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755" windowWidth="19230" windowHeight="5790" activeTab="2"/>
  </bookViews>
  <sheets>
    <sheet name="3 ЦК до 150 кВт" sheetId="1" r:id="rId1"/>
    <sheet name="3 ЦК 150-670" sheetId="2" r:id="rId2"/>
    <sheet name="3 ЦК 670- 10000" sheetId="3" r:id="rId3"/>
    <sheet name="3 ЦК более 10000" sheetId="4" r:id="rId4"/>
  </sheets>
  <externalReferences>
    <externalReference r:id="rId7"/>
  </externalReferences>
  <definedNames>
    <definedName name="_xlnm.Print_Area" localSheetId="0">'3 ЦК до 150 кВт'!$A$1:$Y$153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<sst xmlns="http://schemas.openxmlformats.org/spreadsheetml/2006/main" count="472" uniqueCount="46">
  <si>
    <t>Предельные уровни нерегулируемых цен на электрическую энергию (мощность) (далее - нерегулируемые цены),</t>
  </si>
  <si>
    <t>поставляемую покупателям (потребителям) ОАО "Псковэнергосбыт"</t>
  </si>
  <si>
    <t>Гарантирующий поставщик: ОАО "Псковэнергосбыт"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</si>
  <si>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</si>
  <si>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</si>
  <si>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</si>
  <si>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рублей/МВт·ч без НДС</t>
  </si>
  <si>
    <t>Уровень напряжения: ВН</t>
  </si>
  <si>
    <t>Дата</t>
  </si>
  <si>
    <t>Ставка для фактических почасовых объемов покупки электрической энергии, отпущенных на высоком уровне напряжения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</si>
  <si>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</si>
  <si>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</si>
  <si>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</si>
  <si>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</si>
  <si>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</si>
  <si>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</si>
  <si>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</si>
  <si>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</si>
  <si>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</si>
  <si>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</si>
  <si>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</si>
  <si>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</si>
  <si>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</si>
  <si>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</si>
  <si>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</si>
  <si>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</si>
  <si>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</si>
  <si>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</si>
  <si>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</si>
  <si>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</si>
  <si>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</si>
  <si>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</si>
  <si>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</si>
  <si>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</si>
  <si>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Уровень напряжения: CH I</t>
  </si>
  <si>
    <t>Ставка для фактических почасовых объемов покупки электрической энергии, отпущенных на среднем первом уровне напряжения</t>
  </si>
  <si>
    <t>Уровень напряжения: CH II</t>
  </si>
  <si>
    <t>Ставка для фактических почасовых объемов покупки электрической энергии, отпущенных на среднем втором уровне напряжения</t>
  </si>
  <si>
    <t>Уровень напряжения: НН</t>
  </si>
  <si>
    <t>Ставка для фактических почасовых объемов покупки электрической энергии, отпущенных на низком уровне напряжения</t>
  </si>
  <si>
    <t>2. Ставка за мощность, приобретаемую потребителем (покупателем), предельного уровня нерегулируемых цен</t>
  </si>
  <si>
    <t xml:space="preserve"> рублей/МВт в месяц без НДС</t>
  </si>
  <si>
    <t>Для потребителей (покупателей) с максимальной мощностью менее 150 кВт</t>
  </si>
  <si>
    <t>Для потребителей (покупателей) с максимальной мощностью от 150 до 670 кВт</t>
  </si>
  <si>
    <t>Для потребителей (покупателей) с максимальной мощностью от 670 до 10000 кВт</t>
  </si>
  <si>
    <t>Для потребителей (покупателей) с максимальной мощностью более 10000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</si>
</sst>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"/>
    <numFmt numFmtId="168" formatCode="0.0000000"/>
    <numFmt numFmtId="169" formatCode="0.00000000"/>
    <numFmt numFmtId="170" formatCode="0.0"/>
    <numFmt numFmtId="171" formatCode="mmm/yyyy"/>
    <numFmt numFmtId="172" formatCode="#,##0.00000"/>
    <numFmt numFmtId="173" formatCode="0.0%"/>
    <numFmt numFmtId="174" formatCode="#,##0.000"/>
    <numFmt numFmtId="175" formatCode="#,##0.0000"/>
    <numFmt numFmtId="176" formatCode="#,##0.000000"/>
    <numFmt numFmtId="177" formatCode="[$-FC19]d\ mmmm\ yyyy\ &quot;г.&quot;"/>
    <numFmt numFmtId="178" formatCode="[$-419]mmmm\ yyyy;@"/>
    <numFmt numFmtId="179" formatCode="0.000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u val="single"/>
      <sz val="9"/>
      <name val="Times New Roman"/>
      <family val="1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49" fontId="20" fillId="0" borderId="12" xfId="0" applyNumberFormat="1" applyFont="1" applyBorder="1" applyAlignment="1">
      <alignment wrapText="1"/>
    </xf>
    <xf numFmtId="0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0" fontId="2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18" fillId="0" borderId="0" xfId="0" applyFont="1" applyAlignment="1">
      <alignment horizontal="left" wrapText="1"/>
    </xf>
    <xf numFmtId="4" fontId="18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SBYT\&#1053;&#1054;&#1042;&#1067;&#1049;%20&#1056;&#1054;&#1047;&#1053;&#1048;&#1063;&#1053;&#1067;&#1049;%20&#1056;&#1067;&#1053;&#1054;&#1050;\&#1055;&#1088;&#1077;&#1076;&#1077;&#1083;&#1100;&#1085;&#1099;&#1077;%20&#1090;&#1072;&#1088;&#1080;&#1092;&#1099;\2013\02_2013\&#1060;&#1077;&#1074;&#1088;&#1072;&#1083;&#1100;_2013_&#1088;&#1072;&#1089;&#1095;&#1077;&#1090;%20&#1087;&#1086;%20&#1052;&#1077;&#1090;&#1086;&#1076;&#1080;&#1082;&#1077;%20703-&#1069;\&#1053;&#1077;&#1088;&#1077;&#1075;&#1091;&#1083;&#1080;&#1088;&#1091;&#1077;&#1084;&#1099;&#1077;%20&#1094;&#1077;&#1085;&#1099;_&#1092;&#1077;&#1074;&#1088;&#1072;&#1083;&#1100;_2013%20(&#1052;&#1077;&#1090;%20703-&#110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стар"/>
      <sheetName val="СВОД (3 знака)"/>
      <sheetName val="СВОД"/>
      <sheetName val="СВОД 3ЦК"/>
      <sheetName val="Сбыт надб"/>
      <sheetName val="рыночные_стар"/>
      <sheetName val="расчет 1 ЦК"/>
      <sheetName val="инфраструкт"/>
      <sheetName val="Расчет"/>
      <sheetName val="на_сайт"/>
      <sheetName val="анализ"/>
      <sheetName val="АТС"/>
      <sheetName val="рыночные"/>
      <sheetName val="бездоговорка"/>
      <sheetName val="1 ЦК_до 150 кВт"/>
      <sheetName val="1 ЦК_150-670 кВт"/>
      <sheetName val="1 ЦК_670-10000 кВт"/>
      <sheetName val="1 ЦК_более 10000 кВт"/>
      <sheetName val="2 ЦК_до 150 кВт"/>
      <sheetName val="2 ЦК_150-670 кВт"/>
      <sheetName val="2 ЦК_670-10000 кВт"/>
      <sheetName val="2 ЦК_более 10000 кВт"/>
      <sheetName val="3 ЦК_до 150 кВт"/>
      <sheetName val="3 ЦК_150-670 кВт"/>
      <sheetName val="3 ЦК_670-10000 кВт"/>
      <sheetName val="3 ЦК_более 10000 кВт"/>
      <sheetName val="4 ЦК_до 150 кВт"/>
      <sheetName val="4 ЦК_150-670 кВт"/>
      <sheetName val="4 ЦК_670-10000 кВт"/>
      <sheetName val="4 ЦК_более 10000 кВт"/>
      <sheetName val="5 ЦК_до 150 кВт"/>
      <sheetName val="5 ЦК_150-670 кВт"/>
      <sheetName val="5 ЦК_670-10000 кВт"/>
      <sheetName val="5 ЦК_более 10000 кВт"/>
      <sheetName val="6 ЦК_до 150 кВт"/>
      <sheetName val="трансл-р 3-4 ЦК_до 150"/>
      <sheetName val="трансл-р 3-4 ЦК_150-670"/>
      <sheetName val="трансл-р 3-4 ЦК_670-10000"/>
      <sheetName val="трансл-р 3-4 ЦК_более 10000"/>
      <sheetName val="6 ЦК_150-670 кВт"/>
      <sheetName val="6 ЦК_670-10000 кВт"/>
      <sheetName val="6 ЦК_более 10000 кВт"/>
      <sheetName val="трансл-р 5-6 ЦК_до 150"/>
      <sheetName val="трансл-р 5-6 ЦК_150-670"/>
      <sheetName val="трансл-р 5-6 ЦК_670-10000"/>
      <sheetName val="трансл-р 5-6 ЦК_более 10000"/>
      <sheetName val="тр-р откл1"/>
      <sheetName val="тр-р откл2"/>
    </sheetNames>
    <sheetDataSet>
      <sheetData sheetId="6">
        <row r="3">
          <cell r="C3" t="str">
            <v>Период: февраль 2013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zoomScalePageLayoutView="0" workbookViewId="0" topLeftCell="A121">
      <selection activeCell="B150" sqref="B150"/>
    </sheetView>
  </sheetViews>
  <sheetFormatPr defaultColWidth="9.00390625" defaultRowHeight="12.75"/>
  <cols>
    <col min="1" max="1" width="6.00390625" style="0" customWidth="1"/>
    <col min="2" max="13" width="7.75390625" style="0" customWidth="1"/>
    <col min="14" max="14" width="8.75390625" style="0" customWidth="1"/>
    <col min="15" max="25" width="7.75390625" style="0" customWidth="1"/>
  </cols>
  <sheetData>
    <row r="1" spans="1:26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"/>
    </row>
    <row r="2" spans="1:26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5" t="str">
        <f>'[1]расчет 1 ЦК'!C3</f>
        <v>Период: февраль 2013 года</v>
      </c>
      <c r="Z4" s="3"/>
    </row>
    <row r="6" spans="1:25" ht="12.75">
      <c r="A6" s="17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8" spans="1:26" ht="15.75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5"/>
    </row>
    <row r="9" spans="1:26" ht="30.75" customHeight="1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5"/>
    </row>
    <row r="10" spans="1:26" ht="15.75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/>
    </row>
    <row r="12" spans="1:26" ht="15.75">
      <c r="A12" s="6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>
      <c r="A14" s="7" t="s">
        <v>7</v>
      </c>
    </row>
    <row r="15" spans="1:25" ht="12.75" customHeight="1">
      <c r="A15" s="8" t="s">
        <v>8</v>
      </c>
      <c r="B15" s="21" t="s">
        <v>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5.5" customHeight="1">
      <c r="A16" s="9"/>
      <c r="B16" s="10" t="s">
        <v>10</v>
      </c>
      <c r="C16" s="10" t="s">
        <v>11</v>
      </c>
      <c r="D16" s="10" t="s">
        <v>12</v>
      </c>
      <c r="E16" s="10" t="s">
        <v>13</v>
      </c>
      <c r="F16" s="10" t="s">
        <v>14</v>
      </c>
      <c r="G16" s="10" t="s">
        <v>15</v>
      </c>
      <c r="H16" s="10" t="s">
        <v>16</v>
      </c>
      <c r="I16" s="10" t="s">
        <v>17</v>
      </c>
      <c r="J16" s="10" t="s">
        <v>18</v>
      </c>
      <c r="K16" s="10" t="s">
        <v>19</v>
      </c>
      <c r="L16" s="10" t="s">
        <v>20</v>
      </c>
      <c r="M16" s="10" t="s">
        <v>21</v>
      </c>
      <c r="N16" s="10" t="s">
        <v>22</v>
      </c>
      <c r="O16" s="10" t="s">
        <v>23</v>
      </c>
      <c r="P16" s="10" t="s">
        <v>24</v>
      </c>
      <c r="Q16" s="10" t="s">
        <v>25</v>
      </c>
      <c r="R16" s="10" t="s">
        <v>26</v>
      </c>
      <c r="S16" s="10" t="s">
        <v>27</v>
      </c>
      <c r="T16" s="10" t="s">
        <v>28</v>
      </c>
      <c r="U16" s="10" t="s">
        <v>29</v>
      </c>
      <c r="V16" s="10" t="s">
        <v>30</v>
      </c>
      <c r="W16" s="10" t="s">
        <v>31</v>
      </c>
      <c r="X16" s="10" t="s">
        <v>32</v>
      </c>
      <c r="Y16" s="10" t="s">
        <v>33</v>
      </c>
    </row>
    <row r="17" spans="1:25" ht="12.75">
      <c r="A17" s="11">
        <v>1</v>
      </c>
      <c r="B17" s="12">
        <v>1971.85</v>
      </c>
      <c r="C17" s="12">
        <v>1931.8099999999997</v>
      </c>
      <c r="D17" s="12">
        <v>1921.8599999999997</v>
      </c>
      <c r="E17" s="12">
        <v>1902.2599999999998</v>
      </c>
      <c r="F17" s="12">
        <v>1907.7199999999998</v>
      </c>
      <c r="G17" s="12">
        <v>1912.1599999999999</v>
      </c>
      <c r="H17" s="12">
        <v>2052.04</v>
      </c>
      <c r="I17" s="12">
        <v>2266.15</v>
      </c>
      <c r="J17" s="12">
        <v>2387.77</v>
      </c>
      <c r="K17" s="12">
        <v>2470.16</v>
      </c>
      <c r="L17" s="12">
        <v>2518.01</v>
      </c>
      <c r="M17" s="12">
        <v>2475.7799999999997</v>
      </c>
      <c r="N17" s="12">
        <v>2439.38</v>
      </c>
      <c r="O17" s="12">
        <v>2435.5</v>
      </c>
      <c r="P17" s="12">
        <v>2425.7</v>
      </c>
      <c r="Q17" s="12">
        <v>2399.8</v>
      </c>
      <c r="R17" s="12">
        <v>2387.88</v>
      </c>
      <c r="S17" s="12">
        <v>2377.09</v>
      </c>
      <c r="T17" s="12">
        <v>2424.15</v>
      </c>
      <c r="U17" s="12">
        <v>2476.6800000000003</v>
      </c>
      <c r="V17" s="12">
        <v>2429.08</v>
      </c>
      <c r="W17" s="12">
        <v>2402.65</v>
      </c>
      <c r="X17" s="12">
        <v>2244.87</v>
      </c>
      <c r="Y17" s="12">
        <v>2117.3999999999996</v>
      </c>
    </row>
    <row r="18" spans="1:25" ht="12.75">
      <c r="A18" s="11">
        <v>2</v>
      </c>
      <c r="B18" s="12">
        <v>2150.8399999999997</v>
      </c>
      <c r="C18" s="12">
        <v>2086.6099999999997</v>
      </c>
      <c r="D18" s="12">
        <v>2043.6999999999998</v>
      </c>
      <c r="E18" s="12">
        <v>2031.0599999999997</v>
      </c>
      <c r="F18" s="12">
        <v>2025.6699999999998</v>
      </c>
      <c r="G18" s="12">
        <v>2039.3999999999999</v>
      </c>
      <c r="H18" s="12">
        <v>2068.42</v>
      </c>
      <c r="I18" s="12">
        <v>2131.25</v>
      </c>
      <c r="J18" s="12">
        <v>2248.25</v>
      </c>
      <c r="K18" s="12">
        <v>2356.15</v>
      </c>
      <c r="L18" s="12">
        <v>2388.8</v>
      </c>
      <c r="M18" s="12">
        <v>2390.6400000000003</v>
      </c>
      <c r="N18" s="12">
        <v>2382.86</v>
      </c>
      <c r="O18" s="12">
        <v>2371.04</v>
      </c>
      <c r="P18" s="12">
        <v>2367.96</v>
      </c>
      <c r="Q18" s="12">
        <v>2355.1800000000003</v>
      </c>
      <c r="R18" s="12">
        <v>2361.6</v>
      </c>
      <c r="S18" s="12">
        <v>2358.2200000000003</v>
      </c>
      <c r="T18" s="12">
        <v>2454.2599999999998</v>
      </c>
      <c r="U18" s="12">
        <v>2482.6099999999997</v>
      </c>
      <c r="V18" s="12">
        <v>2445.83</v>
      </c>
      <c r="W18" s="12">
        <v>2399.0699999999997</v>
      </c>
      <c r="X18" s="12">
        <v>2284.6099999999997</v>
      </c>
      <c r="Y18" s="12">
        <v>2173.1099999999997</v>
      </c>
    </row>
    <row r="19" spans="1:25" ht="12.75">
      <c r="A19" s="11">
        <v>3</v>
      </c>
      <c r="B19" s="12">
        <v>2081.7999999999997</v>
      </c>
      <c r="C19" s="12">
        <v>2059.83</v>
      </c>
      <c r="D19" s="12">
        <v>2035.2299999999998</v>
      </c>
      <c r="E19" s="12">
        <v>2039.9499999999998</v>
      </c>
      <c r="F19" s="12">
        <v>2035.1599999999999</v>
      </c>
      <c r="G19" s="12">
        <v>2033.1599999999999</v>
      </c>
      <c r="H19" s="12">
        <v>2035.21</v>
      </c>
      <c r="I19" s="12">
        <v>2067.75</v>
      </c>
      <c r="J19" s="12">
        <v>2145.4399999999996</v>
      </c>
      <c r="K19" s="12">
        <v>2231.89</v>
      </c>
      <c r="L19" s="12">
        <v>2303.24</v>
      </c>
      <c r="M19" s="12">
        <v>2311.5</v>
      </c>
      <c r="N19" s="12">
        <v>2294.9</v>
      </c>
      <c r="O19" s="12">
        <v>2286.05</v>
      </c>
      <c r="P19" s="12">
        <v>2291.67</v>
      </c>
      <c r="Q19" s="12">
        <v>2291.5</v>
      </c>
      <c r="R19" s="12">
        <v>2308.67</v>
      </c>
      <c r="S19" s="12">
        <v>2303.05</v>
      </c>
      <c r="T19" s="12">
        <v>2427.8099999999995</v>
      </c>
      <c r="U19" s="12">
        <v>2475.58</v>
      </c>
      <c r="V19" s="12">
        <v>2455.6</v>
      </c>
      <c r="W19" s="12">
        <v>2388.79</v>
      </c>
      <c r="X19" s="12">
        <v>2273.06</v>
      </c>
      <c r="Y19" s="12">
        <v>2143.67</v>
      </c>
    </row>
    <row r="20" spans="1:25" ht="12.75">
      <c r="A20" s="11">
        <v>4</v>
      </c>
      <c r="B20" s="12">
        <v>2051.29</v>
      </c>
      <c r="C20" s="12">
        <v>2013</v>
      </c>
      <c r="D20" s="12">
        <v>1980.33</v>
      </c>
      <c r="E20" s="12">
        <v>1999.9599999999998</v>
      </c>
      <c r="F20" s="12">
        <v>2012.3399999999997</v>
      </c>
      <c r="G20" s="12">
        <v>2024.8399999999997</v>
      </c>
      <c r="H20" s="12">
        <v>2106.84</v>
      </c>
      <c r="I20" s="12">
        <v>2357.52</v>
      </c>
      <c r="J20" s="12">
        <v>2473.2200000000003</v>
      </c>
      <c r="K20" s="12">
        <v>2562.25</v>
      </c>
      <c r="L20" s="12">
        <v>2686.01</v>
      </c>
      <c r="M20" s="12">
        <v>2580.0899999999997</v>
      </c>
      <c r="N20" s="12">
        <v>2509.41</v>
      </c>
      <c r="O20" s="12">
        <v>2514.7299999999996</v>
      </c>
      <c r="P20" s="12">
        <v>2527.67</v>
      </c>
      <c r="Q20" s="12">
        <v>2501.81</v>
      </c>
      <c r="R20" s="12">
        <v>2493.38</v>
      </c>
      <c r="S20" s="12">
        <v>2465.5</v>
      </c>
      <c r="T20" s="12">
        <v>2485.85</v>
      </c>
      <c r="U20" s="12">
        <v>2654.46</v>
      </c>
      <c r="V20" s="12">
        <v>2564.77</v>
      </c>
      <c r="W20" s="12">
        <v>2503.7699999999995</v>
      </c>
      <c r="X20" s="12">
        <v>2426.63</v>
      </c>
      <c r="Y20" s="12">
        <v>2170</v>
      </c>
    </row>
    <row r="21" spans="1:25" ht="12.75">
      <c r="A21" s="11">
        <v>5</v>
      </c>
      <c r="B21" s="12">
        <v>2034.4299999999998</v>
      </c>
      <c r="C21" s="12">
        <v>2003.5699999999997</v>
      </c>
      <c r="D21" s="12">
        <v>1960.9899999999998</v>
      </c>
      <c r="E21" s="12">
        <v>1959.3999999999999</v>
      </c>
      <c r="F21" s="12">
        <v>1962.77</v>
      </c>
      <c r="G21" s="12">
        <v>1969.9099999999999</v>
      </c>
      <c r="H21" s="12">
        <v>2080.62</v>
      </c>
      <c r="I21" s="12">
        <v>2284.95</v>
      </c>
      <c r="J21" s="12">
        <v>2426.1800000000003</v>
      </c>
      <c r="K21" s="12">
        <v>2523.16</v>
      </c>
      <c r="L21" s="12">
        <v>2577.07</v>
      </c>
      <c r="M21" s="12">
        <v>2531.75</v>
      </c>
      <c r="N21" s="12">
        <v>2471.8900000000003</v>
      </c>
      <c r="O21" s="12">
        <v>2471.59</v>
      </c>
      <c r="P21" s="12">
        <v>2462.62</v>
      </c>
      <c r="Q21" s="12">
        <v>2445.67</v>
      </c>
      <c r="R21" s="12">
        <v>2438.06</v>
      </c>
      <c r="S21" s="12">
        <v>2408.7200000000003</v>
      </c>
      <c r="T21" s="12">
        <v>2442.85</v>
      </c>
      <c r="U21" s="12">
        <v>2530.32</v>
      </c>
      <c r="V21" s="12">
        <v>2462.7699999999995</v>
      </c>
      <c r="W21" s="12">
        <v>2440.6499999999996</v>
      </c>
      <c r="X21" s="12">
        <v>2285.1899999999996</v>
      </c>
      <c r="Y21" s="12">
        <v>2164.6099999999997</v>
      </c>
    </row>
    <row r="22" spans="1:25" ht="12.75">
      <c r="A22" s="11">
        <v>6</v>
      </c>
      <c r="B22" s="12">
        <v>2050.67</v>
      </c>
      <c r="C22" s="12">
        <v>1983.61</v>
      </c>
      <c r="D22" s="12">
        <v>1951.1399999999999</v>
      </c>
      <c r="E22" s="12">
        <v>1929.4799999999998</v>
      </c>
      <c r="F22" s="12">
        <v>1932.4299999999998</v>
      </c>
      <c r="G22" s="12">
        <v>1932.5299999999997</v>
      </c>
      <c r="H22" s="12">
        <v>2070.1</v>
      </c>
      <c r="I22" s="12">
        <v>2249.34</v>
      </c>
      <c r="J22" s="12">
        <v>2407.36</v>
      </c>
      <c r="K22" s="12">
        <v>2480.76</v>
      </c>
      <c r="L22" s="12">
        <v>2565.89</v>
      </c>
      <c r="M22" s="12">
        <v>2509.6499999999996</v>
      </c>
      <c r="N22" s="12">
        <v>2459.29</v>
      </c>
      <c r="O22" s="12">
        <v>2461.54</v>
      </c>
      <c r="P22" s="12">
        <v>2447.59</v>
      </c>
      <c r="Q22" s="12">
        <v>2430.1800000000003</v>
      </c>
      <c r="R22" s="12">
        <v>2412.5</v>
      </c>
      <c r="S22" s="12">
        <v>2385.2799999999997</v>
      </c>
      <c r="T22" s="12">
        <v>2418.9799999999996</v>
      </c>
      <c r="U22" s="12">
        <v>2516.58</v>
      </c>
      <c r="V22" s="12">
        <v>2461.61</v>
      </c>
      <c r="W22" s="12">
        <v>2429.55</v>
      </c>
      <c r="X22" s="12">
        <v>2269.74</v>
      </c>
      <c r="Y22" s="12">
        <v>2122.97</v>
      </c>
    </row>
    <row r="23" spans="1:25" ht="12.75">
      <c r="A23" s="11">
        <v>7</v>
      </c>
      <c r="B23" s="12">
        <v>1984.6699999999996</v>
      </c>
      <c r="C23" s="12">
        <v>1943.1799999999998</v>
      </c>
      <c r="D23" s="12">
        <v>1897.9099999999999</v>
      </c>
      <c r="E23" s="12">
        <v>1926.7199999999998</v>
      </c>
      <c r="F23" s="12">
        <v>1948.2999999999997</v>
      </c>
      <c r="G23" s="12">
        <v>1944.0699999999997</v>
      </c>
      <c r="H23" s="12">
        <v>1994.7199999999998</v>
      </c>
      <c r="I23" s="12">
        <v>2187.0899999999997</v>
      </c>
      <c r="J23" s="12">
        <v>2353.48</v>
      </c>
      <c r="K23" s="12">
        <v>2439.37</v>
      </c>
      <c r="L23" s="12">
        <v>2518.0299999999997</v>
      </c>
      <c r="M23" s="12">
        <v>2466.2799999999997</v>
      </c>
      <c r="N23" s="12">
        <v>2421.37</v>
      </c>
      <c r="O23" s="12">
        <v>2428.33</v>
      </c>
      <c r="P23" s="12">
        <v>2454.45</v>
      </c>
      <c r="Q23" s="12">
        <v>2420.7200000000003</v>
      </c>
      <c r="R23" s="12">
        <v>2397.6000000000004</v>
      </c>
      <c r="S23" s="12">
        <v>2337.02</v>
      </c>
      <c r="T23" s="12">
        <v>2381.25</v>
      </c>
      <c r="U23" s="12">
        <v>2487.07</v>
      </c>
      <c r="V23" s="12">
        <v>2408.9700000000003</v>
      </c>
      <c r="W23" s="12">
        <v>2367.7200000000003</v>
      </c>
      <c r="X23" s="12">
        <v>2217.5499999999997</v>
      </c>
      <c r="Y23" s="12">
        <v>2073.9</v>
      </c>
    </row>
    <row r="24" spans="1:25" ht="12.75">
      <c r="A24" s="11">
        <v>8</v>
      </c>
      <c r="B24" s="12">
        <v>2006.54</v>
      </c>
      <c r="C24" s="12">
        <v>1980.0099999999998</v>
      </c>
      <c r="D24" s="12">
        <v>1916.83</v>
      </c>
      <c r="E24" s="12">
        <v>1951.2199999999998</v>
      </c>
      <c r="F24" s="12">
        <v>1974.1599999999999</v>
      </c>
      <c r="G24" s="12">
        <v>1956.5</v>
      </c>
      <c r="H24" s="12">
        <v>1995.0299999999997</v>
      </c>
      <c r="I24" s="12">
        <v>2216.56</v>
      </c>
      <c r="J24" s="12">
        <v>2331.33</v>
      </c>
      <c r="K24" s="12">
        <v>2440.7699999999995</v>
      </c>
      <c r="L24" s="12">
        <v>2510.08</v>
      </c>
      <c r="M24" s="12">
        <v>2456.62</v>
      </c>
      <c r="N24" s="12">
        <v>2382.09</v>
      </c>
      <c r="O24" s="12">
        <v>2377</v>
      </c>
      <c r="P24" s="12">
        <v>2397.49</v>
      </c>
      <c r="Q24" s="12">
        <v>2361.1099999999997</v>
      </c>
      <c r="R24" s="12">
        <v>2344.08</v>
      </c>
      <c r="S24" s="12">
        <v>2290.3599999999997</v>
      </c>
      <c r="T24" s="12">
        <v>2319.63</v>
      </c>
      <c r="U24" s="12">
        <v>2412.89</v>
      </c>
      <c r="V24" s="12">
        <v>2346.14</v>
      </c>
      <c r="W24" s="12">
        <v>2328.29</v>
      </c>
      <c r="X24" s="12">
        <v>2204.62</v>
      </c>
      <c r="Y24" s="12">
        <v>2066.72</v>
      </c>
    </row>
    <row r="25" spans="1:25" ht="12.75">
      <c r="A25" s="11">
        <v>9</v>
      </c>
      <c r="B25" s="12">
        <v>2106.9399999999996</v>
      </c>
      <c r="C25" s="12">
        <v>2055.2999999999997</v>
      </c>
      <c r="D25" s="12">
        <v>2026.9899999999998</v>
      </c>
      <c r="E25" s="12">
        <v>2043.9699999999998</v>
      </c>
      <c r="F25" s="12">
        <v>2041.52</v>
      </c>
      <c r="G25" s="12">
        <v>2025.8899999999999</v>
      </c>
      <c r="H25" s="12">
        <v>2023.8199999999997</v>
      </c>
      <c r="I25" s="12">
        <v>2067.91</v>
      </c>
      <c r="J25" s="12">
        <v>2228.5199999999995</v>
      </c>
      <c r="K25" s="12">
        <v>2292.7400000000002</v>
      </c>
      <c r="L25" s="12">
        <v>2325.8</v>
      </c>
      <c r="M25" s="12">
        <v>2332.5099999999998</v>
      </c>
      <c r="N25" s="12">
        <v>2339.17</v>
      </c>
      <c r="O25" s="12">
        <v>2328.84</v>
      </c>
      <c r="P25" s="12">
        <v>2318.42</v>
      </c>
      <c r="Q25" s="12">
        <v>2309.97</v>
      </c>
      <c r="R25" s="12">
        <v>2299.3</v>
      </c>
      <c r="S25" s="12">
        <v>2281.55</v>
      </c>
      <c r="T25" s="12">
        <v>2335.65</v>
      </c>
      <c r="U25" s="12">
        <v>2407.5299999999997</v>
      </c>
      <c r="V25" s="12">
        <v>2351.7</v>
      </c>
      <c r="W25" s="12">
        <v>2345.85</v>
      </c>
      <c r="X25" s="12">
        <v>2224.5199999999995</v>
      </c>
      <c r="Y25" s="12">
        <v>2112.3999999999996</v>
      </c>
    </row>
    <row r="26" spans="1:25" ht="12.75">
      <c r="A26" s="11">
        <v>10</v>
      </c>
      <c r="B26" s="12">
        <v>2118.85</v>
      </c>
      <c r="C26" s="12">
        <v>2086.3199999999997</v>
      </c>
      <c r="D26" s="12">
        <v>2054.04</v>
      </c>
      <c r="E26" s="12">
        <v>2072.6</v>
      </c>
      <c r="F26" s="12">
        <v>2066.5199999999995</v>
      </c>
      <c r="G26" s="12">
        <v>2043.7599999999998</v>
      </c>
      <c r="H26" s="12">
        <v>2068.75</v>
      </c>
      <c r="I26" s="12">
        <v>2061.14</v>
      </c>
      <c r="J26" s="12">
        <v>2145.5099999999998</v>
      </c>
      <c r="K26" s="12">
        <v>2194.5899999999997</v>
      </c>
      <c r="L26" s="12">
        <v>2342.4300000000003</v>
      </c>
      <c r="M26" s="12">
        <v>2360.9299999999994</v>
      </c>
      <c r="N26" s="12">
        <v>2359.3999999999996</v>
      </c>
      <c r="O26" s="12">
        <v>2350.91</v>
      </c>
      <c r="P26" s="12">
        <v>2357.37</v>
      </c>
      <c r="Q26" s="12">
        <v>2356.2</v>
      </c>
      <c r="R26" s="12">
        <v>2359.6</v>
      </c>
      <c r="S26" s="12">
        <v>2360.92</v>
      </c>
      <c r="T26" s="12">
        <v>2453.45</v>
      </c>
      <c r="U26" s="12">
        <v>2494.3900000000003</v>
      </c>
      <c r="V26" s="12">
        <v>2475.31</v>
      </c>
      <c r="W26" s="12">
        <v>2443.2799999999997</v>
      </c>
      <c r="X26" s="12">
        <v>2312.7000000000003</v>
      </c>
      <c r="Y26" s="12">
        <v>2168.83</v>
      </c>
    </row>
    <row r="27" spans="1:25" ht="12.75">
      <c r="A27" s="11">
        <v>11</v>
      </c>
      <c r="B27" s="12">
        <v>2107.48</v>
      </c>
      <c r="C27" s="12">
        <v>2096.3999999999996</v>
      </c>
      <c r="D27" s="12">
        <v>2038.87</v>
      </c>
      <c r="E27" s="12">
        <v>2049.08</v>
      </c>
      <c r="F27" s="12">
        <v>2070.02</v>
      </c>
      <c r="G27" s="12">
        <v>2038.28</v>
      </c>
      <c r="H27" s="12">
        <v>2105.45</v>
      </c>
      <c r="I27" s="12">
        <v>2284.59</v>
      </c>
      <c r="J27" s="12">
        <v>2401.3599999999997</v>
      </c>
      <c r="K27" s="12">
        <v>2496.8499999999995</v>
      </c>
      <c r="L27" s="12">
        <v>2674.33</v>
      </c>
      <c r="M27" s="12">
        <v>2569.9300000000003</v>
      </c>
      <c r="N27" s="12">
        <v>2504.7</v>
      </c>
      <c r="O27" s="12">
        <v>2509.5699999999997</v>
      </c>
      <c r="P27" s="12">
        <v>2535.5</v>
      </c>
      <c r="Q27" s="12">
        <v>2528.2</v>
      </c>
      <c r="R27" s="12">
        <v>2499.54</v>
      </c>
      <c r="S27" s="12">
        <v>2469.29</v>
      </c>
      <c r="T27" s="12">
        <v>2471.33</v>
      </c>
      <c r="U27" s="12">
        <v>2517.5699999999997</v>
      </c>
      <c r="V27" s="12">
        <v>2515.78</v>
      </c>
      <c r="W27" s="12">
        <v>2478.7799999999997</v>
      </c>
      <c r="X27" s="12">
        <v>2396.0299999999997</v>
      </c>
      <c r="Y27" s="12">
        <v>2201.52</v>
      </c>
    </row>
    <row r="28" spans="1:25" ht="12.75">
      <c r="A28" s="11">
        <v>12</v>
      </c>
      <c r="B28" s="12">
        <v>2119.85</v>
      </c>
      <c r="C28" s="12">
        <v>2103.63</v>
      </c>
      <c r="D28" s="12">
        <v>2041.9699999999998</v>
      </c>
      <c r="E28" s="12">
        <v>2043.8599999999997</v>
      </c>
      <c r="F28" s="12">
        <v>2087.47</v>
      </c>
      <c r="G28" s="12">
        <v>2060.58</v>
      </c>
      <c r="H28" s="12">
        <v>2076.67</v>
      </c>
      <c r="I28" s="12">
        <v>2360.69</v>
      </c>
      <c r="J28" s="12">
        <v>2448.45</v>
      </c>
      <c r="K28" s="12">
        <v>2514.93</v>
      </c>
      <c r="L28" s="12">
        <v>2754.78</v>
      </c>
      <c r="M28" s="12">
        <v>2637.0099999999998</v>
      </c>
      <c r="N28" s="12">
        <v>2535.89</v>
      </c>
      <c r="O28" s="12">
        <v>2539.4</v>
      </c>
      <c r="P28" s="12">
        <v>2562</v>
      </c>
      <c r="Q28" s="12">
        <v>2553.27</v>
      </c>
      <c r="R28" s="12">
        <v>2516.7799999999997</v>
      </c>
      <c r="S28" s="12">
        <v>2478.33</v>
      </c>
      <c r="T28" s="12">
        <v>2466.09</v>
      </c>
      <c r="U28" s="12">
        <v>2513.5200000000004</v>
      </c>
      <c r="V28" s="12">
        <v>2532.7</v>
      </c>
      <c r="W28" s="12">
        <v>2491.66</v>
      </c>
      <c r="X28" s="12">
        <v>2374.1499999999996</v>
      </c>
      <c r="Y28" s="12">
        <v>2196.0999999999995</v>
      </c>
    </row>
    <row r="29" spans="1:25" ht="12.75">
      <c r="A29" s="11">
        <v>13</v>
      </c>
      <c r="B29" s="12">
        <v>2086.0899999999997</v>
      </c>
      <c r="C29" s="12">
        <v>2056.89</v>
      </c>
      <c r="D29" s="12">
        <v>2010.67</v>
      </c>
      <c r="E29" s="12">
        <v>2043.25</v>
      </c>
      <c r="F29" s="12">
        <v>2074.7699999999995</v>
      </c>
      <c r="G29" s="12">
        <v>2061.0299999999997</v>
      </c>
      <c r="H29" s="12">
        <v>2096.37</v>
      </c>
      <c r="I29" s="12">
        <v>2295.1</v>
      </c>
      <c r="J29" s="12">
        <v>2452.19</v>
      </c>
      <c r="K29" s="12">
        <v>2512.04</v>
      </c>
      <c r="L29" s="12">
        <v>2633.62</v>
      </c>
      <c r="M29" s="12">
        <v>2573.71</v>
      </c>
      <c r="N29" s="12">
        <v>2505.5699999999997</v>
      </c>
      <c r="O29" s="12">
        <v>2521.6499999999996</v>
      </c>
      <c r="P29" s="12">
        <v>2572</v>
      </c>
      <c r="Q29" s="12">
        <v>2526.6499999999996</v>
      </c>
      <c r="R29" s="12">
        <v>2487.06</v>
      </c>
      <c r="S29" s="12">
        <v>2458.62</v>
      </c>
      <c r="T29" s="12">
        <v>2456.54</v>
      </c>
      <c r="U29" s="12">
        <v>2476.83</v>
      </c>
      <c r="V29" s="12">
        <v>2505.23</v>
      </c>
      <c r="W29" s="12">
        <v>2469.46</v>
      </c>
      <c r="X29" s="12">
        <v>2280.79</v>
      </c>
      <c r="Y29" s="12">
        <v>2128.5699999999997</v>
      </c>
    </row>
    <row r="30" spans="1:25" ht="12.75">
      <c r="A30" s="11">
        <v>14</v>
      </c>
      <c r="B30" s="12">
        <v>2094.7299999999996</v>
      </c>
      <c r="C30" s="12">
        <v>2085.73</v>
      </c>
      <c r="D30" s="12">
        <v>2059.1099999999997</v>
      </c>
      <c r="E30" s="12">
        <v>2042.4799999999998</v>
      </c>
      <c r="F30" s="12">
        <v>1997.54</v>
      </c>
      <c r="G30" s="12">
        <v>2020.6399999999999</v>
      </c>
      <c r="H30" s="12">
        <v>2095.39</v>
      </c>
      <c r="I30" s="12">
        <v>2333.0699999999997</v>
      </c>
      <c r="J30" s="12">
        <v>2481.8</v>
      </c>
      <c r="K30" s="12">
        <v>2572.71</v>
      </c>
      <c r="L30" s="12">
        <v>2638.59</v>
      </c>
      <c r="M30" s="12">
        <v>2564.6800000000003</v>
      </c>
      <c r="N30" s="12">
        <v>2517.1099999999997</v>
      </c>
      <c r="O30" s="12">
        <v>2540.13</v>
      </c>
      <c r="P30" s="12">
        <v>2574.4700000000003</v>
      </c>
      <c r="Q30" s="12">
        <v>2558.3599999999997</v>
      </c>
      <c r="R30" s="12">
        <v>2528.23</v>
      </c>
      <c r="S30" s="12">
        <v>2482.55</v>
      </c>
      <c r="T30" s="12">
        <v>2486.26</v>
      </c>
      <c r="U30" s="12">
        <v>2545.38</v>
      </c>
      <c r="V30" s="12">
        <v>2554.65</v>
      </c>
      <c r="W30" s="12">
        <v>2525.67</v>
      </c>
      <c r="X30" s="12">
        <v>2428.12</v>
      </c>
      <c r="Y30" s="12">
        <v>2175.0099999999998</v>
      </c>
    </row>
    <row r="31" spans="1:25" ht="12.75">
      <c r="A31" s="11">
        <v>15</v>
      </c>
      <c r="B31" s="12">
        <v>2059.66</v>
      </c>
      <c r="C31" s="12">
        <v>2037.62</v>
      </c>
      <c r="D31" s="12">
        <v>1974.9699999999998</v>
      </c>
      <c r="E31" s="12">
        <v>1987.6299999999999</v>
      </c>
      <c r="F31" s="12">
        <v>1959.3599999999997</v>
      </c>
      <c r="G31" s="12">
        <v>1983.3999999999996</v>
      </c>
      <c r="H31" s="12">
        <v>2052.1099999999997</v>
      </c>
      <c r="I31" s="12">
        <v>2352.46</v>
      </c>
      <c r="J31" s="12">
        <v>2462.67</v>
      </c>
      <c r="K31" s="12">
        <v>2549.52</v>
      </c>
      <c r="L31" s="12">
        <v>2613.6000000000004</v>
      </c>
      <c r="M31" s="12">
        <v>2530.17</v>
      </c>
      <c r="N31" s="12">
        <v>2466.27</v>
      </c>
      <c r="O31" s="12">
        <v>2471.59</v>
      </c>
      <c r="P31" s="12">
        <v>2470.37</v>
      </c>
      <c r="Q31" s="12">
        <v>2452.2</v>
      </c>
      <c r="R31" s="12">
        <v>2438.63</v>
      </c>
      <c r="S31" s="12">
        <v>2431.54</v>
      </c>
      <c r="T31" s="12">
        <v>2399.1899999999996</v>
      </c>
      <c r="U31" s="12">
        <v>2431.9700000000003</v>
      </c>
      <c r="V31" s="12">
        <v>2438.1899999999996</v>
      </c>
      <c r="W31" s="12">
        <v>2455.4799999999996</v>
      </c>
      <c r="X31" s="12">
        <v>2346.34</v>
      </c>
      <c r="Y31" s="12">
        <v>2104.87</v>
      </c>
    </row>
    <row r="32" spans="1:25" ht="12.75">
      <c r="A32" s="11">
        <v>16</v>
      </c>
      <c r="B32" s="12">
        <v>2070.56</v>
      </c>
      <c r="C32" s="12">
        <v>2031.9699999999998</v>
      </c>
      <c r="D32" s="12">
        <v>2030.87</v>
      </c>
      <c r="E32" s="12">
        <v>2003.6699999999998</v>
      </c>
      <c r="F32" s="12">
        <v>2009.5099999999998</v>
      </c>
      <c r="G32" s="12">
        <v>2004.5299999999997</v>
      </c>
      <c r="H32" s="12">
        <v>1988.3899999999999</v>
      </c>
      <c r="I32" s="12">
        <v>2072.18</v>
      </c>
      <c r="J32" s="12">
        <v>2177.7799999999997</v>
      </c>
      <c r="K32" s="12">
        <v>2248.3199999999997</v>
      </c>
      <c r="L32" s="12">
        <v>2281.94</v>
      </c>
      <c r="M32" s="12">
        <v>2293.4799999999996</v>
      </c>
      <c r="N32" s="12">
        <v>2271.37</v>
      </c>
      <c r="O32" s="12">
        <v>2261.4399999999996</v>
      </c>
      <c r="P32" s="12">
        <v>2251.35</v>
      </c>
      <c r="Q32" s="12">
        <v>2249.2699999999995</v>
      </c>
      <c r="R32" s="12">
        <v>2248.87</v>
      </c>
      <c r="S32" s="12">
        <v>2229.42</v>
      </c>
      <c r="T32" s="12">
        <v>2312.1499999999996</v>
      </c>
      <c r="U32" s="12">
        <v>2453.4300000000003</v>
      </c>
      <c r="V32" s="12">
        <v>2455.21</v>
      </c>
      <c r="W32" s="12">
        <v>2415.63</v>
      </c>
      <c r="X32" s="12">
        <v>2225.12</v>
      </c>
      <c r="Y32" s="12">
        <v>2103.5299999999997</v>
      </c>
    </row>
    <row r="33" spans="1:25" ht="12.75">
      <c r="A33" s="11">
        <v>17</v>
      </c>
      <c r="B33" s="12">
        <v>1973.9499999999998</v>
      </c>
      <c r="C33" s="12">
        <v>1942.2499999999998</v>
      </c>
      <c r="D33" s="12">
        <v>1925.1099999999997</v>
      </c>
      <c r="E33" s="12">
        <v>1927.7599999999998</v>
      </c>
      <c r="F33" s="12">
        <v>1922.61</v>
      </c>
      <c r="G33" s="12">
        <v>1862.7299999999998</v>
      </c>
      <c r="H33" s="12">
        <v>1919.2699999999998</v>
      </c>
      <c r="I33" s="12">
        <v>1913.9899999999998</v>
      </c>
      <c r="J33" s="12">
        <v>1987.8999999999999</v>
      </c>
      <c r="K33" s="12">
        <v>2144.0899999999997</v>
      </c>
      <c r="L33" s="12">
        <v>2160.79</v>
      </c>
      <c r="M33" s="12">
        <v>2171.56</v>
      </c>
      <c r="N33" s="12">
        <v>2171.63</v>
      </c>
      <c r="O33" s="12">
        <v>2168.0699999999997</v>
      </c>
      <c r="P33" s="12">
        <v>2169.72</v>
      </c>
      <c r="Q33" s="12">
        <v>2167.93</v>
      </c>
      <c r="R33" s="12">
        <v>2168.56</v>
      </c>
      <c r="S33" s="12">
        <v>2160.87</v>
      </c>
      <c r="T33" s="12">
        <v>2209.7699999999995</v>
      </c>
      <c r="U33" s="12">
        <v>2357.79</v>
      </c>
      <c r="V33" s="12">
        <v>2315.47</v>
      </c>
      <c r="W33" s="12">
        <v>2241.14</v>
      </c>
      <c r="X33" s="12">
        <v>2169.84</v>
      </c>
      <c r="Y33" s="12">
        <v>2024.9899999999998</v>
      </c>
    </row>
    <row r="34" spans="1:25" ht="12.75">
      <c r="A34" s="11">
        <v>18</v>
      </c>
      <c r="B34" s="12">
        <v>1999.0299999999997</v>
      </c>
      <c r="C34" s="12">
        <v>1992.03</v>
      </c>
      <c r="D34" s="12">
        <v>1948.4699999999998</v>
      </c>
      <c r="E34" s="12">
        <v>1936.9299999999998</v>
      </c>
      <c r="F34" s="12">
        <v>1968.6799999999998</v>
      </c>
      <c r="G34" s="12">
        <v>1939.3199999999997</v>
      </c>
      <c r="H34" s="12">
        <v>2042.2299999999998</v>
      </c>
      <c r="I34" s="12">
        <v>2299.73</v>
      </c>
      <c r="J34" s="12">
        <v>2448.8</v>
      </c>
      <c r="K34" s="12">
        <v>2502.58</v>
      </c>
      <c r="L34" s="12">
        <v>2562.5</v>
      </c>
      <c r="M34" s="12">
        <v>2526.14</v>
      </c>
      <c r="N34" s="12">
        <v>2472.6099999999997</v>
      </c>
      <c r="O34" s="12">
        <v>2480.92</v>
      </c>
      <c r="P34" s="12">
        <v>2467.0599999999995</v>
      </c>
      <c r="Q34" s="12">
        <v>2453.72</v>
      </c>
      <c r="R34" s="12">
        <v>2438.36</v>
      </c>
      <c r="S34" s="12">
        <v>2445.1099999999997</v>
      </c>
      <c r="T34" s="12">
        <v>2449.89</v>
      </c>
      <c r="U34" s="12">
        <v>2478.2799999999997</v>
      </c>
      <c r="V34" s="12">
        <v>2486.26</v>
      </c>
      <c r="W34" s="12">
        <v>2492.8999999999996</v>
      </c>
      <c r="X34" s="12">
        <v>2324.6099999999997</v>
      </c>
      <c r="Y34" s="12">
        <v>2096.22</v>
      </c>
    </row>
    <row r="35" spans="1:25" ht="12.75">
      <c r="A35" s="11">
        <v>19</v>
      </c>
      <c r="B35" s="12">
        <v>2032.1799999999998</v>
      </c>
      <c r="C35" s="12">
        <v>2027.75</v>
      </c>
      <c r="D35" s="12">
        <v>2005.6699999999998</v>
      </c>
      <c r="E35" s="12">
        <v>1983.7799999999997</v>
      </c>
      <c r="F35" s="12">
        <v>2007.6799999999998</v>
      </c>
      <c r="G35" s="12">
        <v>1989.4899999999998</v>
      </c>
      <c r="H35" s="12">
        <v>2069.4700000000003</v>
      </c>
      <c r="I35" s="12">
        <v>2383.67</v>
      </c>
      <c r="J35" s="12">
        <v>2459.59</v>
      </c>
      <c r="K35" s="12">
        <v>2527.75</v>
      </c>
      <c r="L35" s="12">
        <v>2607.38</v>
      </c>
      <c r="M35" s="12">
        <v>2525.52</v>
      </c>
      <c r="N35" s="12">
        <v>2486.9399999999996</v>
      </c>
      <c r="O35" s="12">
        <v>2489.8999999999996</v>
      </c>
      <c r="P35" s="12">
        <v>2490.2599999999998</v>
      </c>
      <c r="Q35" s="12">
        <v>2468.92</v>
      </c>
      <c r="R35" s="12">
        <v>2455.5</v>
      </c>
      <c r="S35" s="12">
        <v>2451.6000000000004</v>
      </c>
      <c r="T35" s="12">
        <v>2455.2</v>
      </c>
      <c r="U35" s="12">
        <v>2483.5299999999997</v>
      </c>
      <c r="V35" s="12">
        <v>2496.25</v>
      </c>
      <c r="W35" s="12">
        <v>2481.01</v>
      </c>
      <c r="X35" s="12">
        <v>2393.13</v>
      </c>
      <c r="Y35" s="12">
        <v>2138.55</v>
      </c>
    </row>
    <row r="36" spans="1:25" ht="12.75">
      <c r="A36" s="11">
        <v>20</v>
      </c>
      <c r="B36" s="12">
        <v>2084.81</v>
      </c>
      <c r="C36" s="12">
        <v>2041.8600000000001</v>
      </c>
      <c r="D36" s="12">
        <v>2032.1999999999998</v>
      </c>
      <c r="E36" s="12">
        <v>2039.7599999999998</v>
      </c>
      <c r="F36" s="12">
        <v>2083.83</v>
      </c>
      <c r="G36" s="12">
        <v>2147.56</v>
      </c>
      <c r="H36" s="12">
        <v>2139.31</v>
      </c>
      <c r="I36" s="12">
        <v>2431.17</v>
      </c>
      <c r="J36" s="12">
        <v>2513.12</v>
      </c>
      <c r="K36" s="12">
        <v>2584.83</v>
      </c>
      <c r="L36" s="12">
        <v>2616.25</v>
      </c>
      <c r="M36" s="12">
        <v>2546.4700000000003</v>
      </c>
      <c r="N36" s="12">
        <v>2530.7200000000003</v>
      </c>
      <c r="O36" s="12">
        <v>2526.96</v>
      </c>
      <c r="P36" s="12">
        <v>2526.34</v>
      </c>
      <c r="Q36" s="12">
        <v>2510.5199999999995</v>
      </c>
      <c r="R36" s="12">
        <v>2491.76</v>
      </c>
      <c r="S36" s="12">
        <v>2485.19</v>
      </c>
      <c r="T36" s="12">
        <v>2539.75</v>
      </c>
      <c r="U36" s="12">
        <v>2595.68</v>
      </c>
      <c r="V36" s="12">
        <v>2529.7799999999997</v>
      </c>
      <c r="W36" s="12">
        <v>2501.99</v>
      </c>
      <c r="X36" s="12">
        <v>2346.38</v>
      </c>
      <c r="Y36" s="12">
        <v>2194.39</v>
      </c>
    </row>
    <row r="37" spans="1:25" ht="12.75">
      <c r="A37" s="11">
        <v>21</v>
      </c>
      <c r="B37" s="12">
        <v>2046.8899999999999</v>
      </c>
      <c r="C37" s="12">
        <v>2029.58</v>
      </c>
      <c r="D37" s="12">
        <v>1999.7999999999997</v>
      </c>
      <c r="E37" s="12">
        <v>1969.81</v>
      </c>
      <c r="F37" s="12">
        <v>1978.2599999999998</v>
      </c>
      <c r="G37" s="12">
        <v>2026.1399999999999</v>
      </c>
      <c r="H37" s="12">
        <v>2093.7799999999997</v>
      </c>
      <c r="I37" s="12">
        <v>2379.8499999999995</v>
      </c>
      <c r="J37" s="12">
        <v>2453.31</v>
      </c>
      <c r="K37" s="12">
        <v>2526.9300000000003</v>
      </c>
      <c r="L37" s="12">
        <v>2548.26</v>
      </c>
      <c r="M37" s="12">
        <v>2512.66</v>
      </c>
      <c r="N37" s="12">
        <v>2498.92</v>
      </c>
      <c r="O37" s="12">
        <v>2503.1000000000004</v>
      </c>
      <c r="P37" s="12">
        <v>2496.69</v>
      </c>
      <c r="Q37" s="12">
        <v>2466.05</v>
      </c>
      <c r="R37" s="12">
        <v>2455.66</v>
      </c>
      <c r="S37" s="12">
        <v>2450.13</v>
      </c>
      <c r="T37" s="12">
        <v>2512.77</v>
      </c>
      <c r="U37" s="12">
        <v>2574.06</v>
      </c>
      <c r="V37" s="12">
        <v>2525.02</v>
      </c>
      <c r="W37" s="12">
        <v>2409.89</v>
      </c>
      <c r="X37" s="12">
        <v>1670.8</v>
      </c>
      <c r="Y37" s="12">
        <v>2113.1099999999997</v>
      </c>
    </row>
    <row r="38" spans="1:25" ht="12.75">
      <c r="A38" s="11">
        <v>22</v>
      </c>
      <c r="B38" s="12">
        <v>2067.8799999999997</v>
      </c>
      <c r="C38" s="12">
        <v>2036.6999999999998</v>
      </c>
      <c r="D38" s="12">
        <v>1994.5</v>
      </c>
      <c r="E38" s="12">
        <v>1948.6</v>
      </c>
      <c r="F38" s="12">
        <v>2035.1699999999996</v>
      </c>
      <c r="G38" s="12">
        <v>2064.45</v>
      </c>
      <c r="H38" s="12">
        <v>2130.31</v>
      </c>
      <c r="I38" s="12">
        <v>2389.63</v>
      </c>
      <c r="J38" s="12">
        <v>2478.45</v>
      </c>
      <c r="K38" s="12">
        <v>2541.6400000000003</v>
      </c>
      <c r="L38" s="12">
        <v>2589.09</v>
      </c>
      <c r="M38" s="12">
        <v>2527.04</v>
      </c>
      <c r="N38" s="12">
        <v>2502.24</v>
      </c>
      <c r="O38" s="12">
        <v>2493.88</v>
      </c>
      <c r="P38" s="12">
        <v>2486.08</v>
      </c>
      <c r="Q38" s="12">
        <v>2458.56</v>
      </c>
      <c r="R38" s="12">
        <v>2448.25</v>
      </c>
      <c r="S38" s="12">
        <v>2440</v>
      </c>
      <c r="T38" s="12">
        <v>2462.58</v>
      </c>
      <c r="U38" s="12">
        <v>2519.74</v>
      </c>
      <c r="V38" s="12">
        <v>2477.8599999999997</v>
      </c>
      <c r="W38" s="12">
        <v>2453.19</v>
      </c>
      <c r="X38" s="12">
        <v>2248.95</v>
      </c>
      <c r="Y38" s="12">
        <v>2174.3399999999997</v>
      </c>
    </row>
    <row r="39" spans="1:25" ht="12.75">
      <c r="A39" s="11">
        <v>23</v>
      </c>
      <c r="B39" s="12">
        <v>2161.98</v>
      </c>
      <c r="C39" s="12">
        <v>2061.97</v>
      </c>
      <c r="D39" s="12">
        <v>2028.9599999999998</v>
      </c>
      <c r="E39" s="12">
        <v>2042.9299999999998</v>
      </c>
      <c r="F39" s="12">
        <v>2056.99</v>
      </c>
      <c r="G39" s="12">
        <v>2067.18</v>
      </c>
      <c r="H39" s="12">
        <v>2105.43</v>
      </c>
      <c r="I39" s="12">
        <v>2118.5099999999998</v>
      </c>
      <c r="J39" s="12">
        <v>2227.8099999999995</v>
      </c>
      <c r="K39" s="12">
        <v>2304.2799999999997</v>
      </c>
      <c r="L39" s="12">
        <v>2367.79</v>
      </c>
      <c r="M39" s="12">
        <v>2357.08</v>
      </c>
      <c r="N39" s="12">
        <v>2318.26</v>
      </c>
      <c r="O39" s="12">
        <v>2305.09</v>
      </c>
      <c r="P39" s="12">
        <v>2298.91</v>
      </c>
      <c r="Q39" s="12">
        <v>2295.85</v>
      </c>
      <c r="R39" s="12">
        <v>2307.92</v>
      </c>
      <c r="S39" s="12">
        <v>2268.66</v>
      </c>
      <c r="T39" s="12">
        <v>2367.86</v>
      </c>
      <c r="U39" s="12">
        <v>2471.2599999999998</v>
      </c>
      <c r="V39" s="12">
        <v>2485.38</v>
      </c>
      <c r="W39" s="12">
        <v>2447.11</v>
      </c>
      <c r="X39" s="12">
        <v>2321.2</v>
      </c>
      <c r="Y39" s="12">
        <v>2180.9399999999996</v>
      </c>
    </row>
    <row r="40" spans="1:25" ht="12.75">
      <c r="A40" s="11">
        <v>24</v>
      </c>
      <c r="B40" s="12">
        <v>2182.4799999999996</v>
      </c>
      <c r="C40" s="12">
        <v>2082.8199999999997</v>
      </c>
      <c r="D40" s="12">
        <v>2034.5299999999997</v>
      </c>
      <c r="E40" s="12">
        <v>2001.6999999999998</v>
      </c>
      <c r="F40" s="12">
        <v>1996.8899999999999</v>
      </c>
      <c r="G40" s="12">
        <v>1994.3999999999999</v>
      </c>
      <c r="H40" s="12">
        <v>2045.86</v>
      </c>
      <c r="I40" s="12">
        <v>2057.85</v>
      </c>
      <c r="J40" s="12">
        <v>2150.14</v>
      </c>
      <c r="K40" s="12">
        <v>2204.08</v>
      </c>
      <c r="L40" s="12">
        <v>2230.54</v>
      </c>
      <c r="M40" s="12">
        <v>2240.45</v>
      </c>
      <c r="N40" s="12">
        <v>2238.77</v>
      </c>
      <c r="O40" s="12">
        <v>2235.5299999999997</v>
      </c>
      <c r="P40" s="12">
        <v>2229.95</v>
      </c>
      <c r="Q40" s="12">
        <v>2224.3199999999997</v>
      </c>
      <c r="R40" s="12">
        <v>2226.7299999999996</v>
      </c>
      <c r="S40" s="12">
        <v>2223.3999999999996</v>
      </c>
      <c r="T40" s="12">
        <v>2381.7299999999996</v>
      </c>
      <c r="U40" s="12">
        <v>2536.3399999999997</v>
      </c>
      <c r="V40" s="12">
        <v>2522.71</v>
      </c>
      <c r="W40" s="12">
        <v>2442.33</v>
      </c>
      <c r="X40" s="12">
        <v>2251.8599999999997</v>
      </c>
      <c r="Y40" s="12">
        <v>2151.3599999999997</v>
      </c>
    </row>
    <row r="41" spans="1:25" ht="12.75">
      <c r="A41" s="11">
        <v>25</v>
      </c>
      <c r="B41" s="12">
        <v>2059.19</v>
      </c>
      <c r="C41" s="12">
        <v>2031.1</v>
      </c>
      <c r="D41" s="12">
        <v>1964.3999999999996</v>
      </c>
      <c r="E41" s="12">
        <v>1985.2199999999998</v>
      </c>
      <c r="F41" s="12">
        <v>2038.6499999999996</v>
      </c>
      <c r="G41" s="12">
        <v>2067.2</v>
      </c>
      <c r="H41" s="12">
        <v>2092.43</v>
      </c>
      <c r="I41" s="12">
        <v>2358.12</v>
      </c>
      <c r="J41" s="12">
        <v>2455.37</v>
      </c>
      <c r="K41" s="12">
        <v>2530.29</v>
      </c>
      <c r="L41" s="12">
        <v>2565.2299999999996</v>
      </c>
      <c r="M41" s="12">
        <v>2507.39</v>
      </c>
      <c r="N41" s="12">
        <v>2486.7</v>
      </c>
      <c r="O41" s="12">
        <v>2488</v>
      </c>
      <c r="P41" s="12">
        <v>2472.3499999999995</v>
      </c>
      <c r="Q41" s="12">
        <v>2454.99</v>
      </c>
      <c r="R41" s="12">
        <v>2431.67</v>
      </c>
      <c r="S41" s="12">
        <v>2409.48</v>
      </c>
      <c r="T41" s="12">
        <v>2453.0299999999997</v>
      </c>
      <c r="U41" s="12">
        <v>2523.19</v>
      </c>
      <c r="V41" s="12">
        <v>2523.84</v>
      </c>
      <c r="W41" s="12">
        <v>2434.65</v>
      </c>
      <c r="X41" s="12">
        <v>2234.5</v>
      </c>
      <c r="Y41" s="12">
        <v>2153.91</v>
      </c>
    </row>
    <row r="42" spans="1:25" ht="12.75">
      <c r="A42" s="11">
        <v>26</v>
      </c>
      <c r="B42" s="12">
        <v>2002.52</v>
      </c>
      <c r="C42" s="12">
        <v>1969.56</v>
      </c>
      <c r="D42" s="12">
        <v>1888.9799999999998</v>
      </c>
      <c r="E42" s="12">
        <v>1925.0299999999997</v>
      </c>
      <c r="F42" s="12">
        <v>1931.9099999999999</v>
      </c>
      <c r="G42" s="12">
        <v>1915.2999999999997</v>
      </c>
      <c r="H42" s="12">
        <v>2080.95</v>
      </c>
      <c r="I42" s="12">
        <v>2254.44</v>
      </c>
      <c r="J42" s="12">
        <v>2353.88</v>
      </c>
      <c r="K42" s="12">
        <v>2450.12</v>
      </c>
      <c r="L42" s="12">
        <v>2468.24</v>
      </c>
      <c r="M42" s="12">
        <v>2446.63</v>
      </c>
      <c r="N42" s="12">
        <v>2404.66</v>
      </c>
      <c r="O42" s="12">
        <v>2399.25</v>
      </c>
      <c r="P42" s="12">
        <v>2389.03</v>
      </c>
      <c r="Q42" s="12">
        <v>2357.3</v>
      </c>
      <c r="R42" s="12">
        <v>2327.4</v>
      </c>
      <c r="S42" s="12">
        <v>2317.2599999999998</v>
      </c>
      <c r="T42" s="12">
        <v>2369.41</v>
      </c>
      <c r="U42" s="12">
        <v>2450.8100000000004</v>
      </c>
      <c r="V42" s="12">
        <v>2452.4</v>
      </c>
      <c r="W42" s="12">
        <v>2408.19</v>
      </c>
      <c r="X42" s="12">
        <v>2331.5</v>
      </c>
      <c r="Y42" s="12">
        <v>2148.34</v>
      </c>
    </row>
    <row r="43" spans="1:25" ht="12.75">
      <c r="A43" s="11">
        <v>27</v>
      </c>
      <c r="B43" s="12">
        <v>2009.8799999999999</v>
      </c>
      <c r="C43" s="12">
        <v>1983.0900000000001</v>
      </c>
      <c r="D43" s="12">
        <v>1902.02</v>
      </c>
      <c r="E43" s="12">
        <v>1831.0899999999997</v>
      </c>
      <c r="F43" s="12">
        <v>1843.58</v>
      </c>
      <c r="G43" s="12">
        <v>1929.6</v>
      </c>
      <c r="H43" s="12">
        <v>2062.54</v>
      </c>
      <c r="I43" s="12">
        <v>2241.2799999999997</v>
      </c>
      <c r="J43" s="12">
        <v>2345.57</v>
      </c>
      <c r="K43" s="12">
        <v>2442.93</v>
      </c>
      <c r="L43" s="12">
        <v>2456.4300000000003</v>
      </c>
      <c r="M43" s="12">
        <v>2443.7</v>
      </c>
      <c r="N43" s="12">
        <v>2397.84</v>
      </c>
      <c r="O43" s="12">
        <v>2395.79</v>
      </c>
      <c r="P43" s="12">
        <v>2380.23</v>
      </c>
      <c r="Q43" s="12">
        <v>2354.0299999999997</v>
      </c>
      <c r="R43" s="12">
        <v>2323.81</v>
      </c>
      <c r="S43" s="12">
        <v>2301.88</v>
      </c>
      <c r="T43" s="12">
        <v>2332.2799999999997</v>
      </c>
      <c r="U43" s="12">
        <v>2437.16</v>
      </c>
      <c r="V43" s="12">
        <v>2444.25</v>
      </c>
      <c r="W43" s="12">
        <v>2397.85</v>
      </c>
      <c r="X43" s="12">
        <v>2320.6499999999996</v>
      </c>
      <c r="Y43" s="12">
        <v>2130.95</v>
      </c>
    </row>
    <row r="44" spans="1:25" ht="12.75">
      <c r="A44" s="11">
        <v>28</v>
      </c>
      <c r="B44" s="12">
        <v>2016.7699999999998</v>
      </c>
      <c r="C44" s="12">
        <v>2006.06</v>
      </c>
      <c r="D44" s="12">
        <v>1905.87</v>
      </c>
      <c r="E44" s="12">
        <v>1865.7199999999998</v>
      </c>
      <c r="F44" s="12">
        <v>1932.1</v>
      </c>
      <c r="G44" s="12">
        <v>2008.2499999999998</v>
      </c>
      <c r="H44" s="12">
        <v>2102.62</v>
      </c>
      <c r="I44" s="12">
        <v>2254.67</v>
      </c>
      <c r="J44" s="12">
        <v>2336.3199999999997</v>
      </c>
      <c r="K44" s="12">
        <v>2433.75</v>
      </c>
      <c r="L44" s="12">
        <v>2455.69</v>
      </c>
      <c r="M44" s="12">
        <v>2426.96</v>
      </c>
      <c r="N44" s="12">
        <v>2399.31</v>
      </c>
      <c r="O44" s="12">
        <v>2395.8199999999997</v>
      </c>
      <c r="P44" s="12">
        <v>2426.7999999999997</v>
      </c>
      <c r="Q44" s="12">
        <v>2389.1099999999997</v>
      </c>
      <c r="R44" s="12">
        <v>2356.45</v>
      </c>
      <c r="S44" s="12">
        <v>2299.79</v>
      </c>
      <c r="T44" s="12">
        <v>2318.6400000000003</v>
      </c>
      <c r="U44" s="12">
        <v>2419.46</v>
      </c>
      <c r="V44" s="12">
        <v>2422.31</v>
      </c>
      <c r="W44" s="12">
        <v>2403.34</v>
      </c>
      <c r="X44" s="12">
        <v>2319.95</v>
      </c>
      <c r="Y44" s="12">
        <v>2164.1499999999996</v>
      </c>
    </row>
    <row r="45" spans="1:25" ht="12.75">
      <c r="A45" s="11">
        <v>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1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1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>
      <c r="A49" s="7" t="s">
        <v>34</v>
      </c>
    </row>
    <row r="50" spans="1:25" ht="12.75" customHeight="1">
      <c r="A50" s="8" t="s">
        <v>8</v>
      </c>
      <c r="B50" s="21" t="s">
        <v>35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5.5" customHeight="1">
      <c r="A51" s="9"/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  <c r="J51" s="10" t="s">
        <v>18</v>
      </c>
      <c r="K51" s="10" t="s">
        <v>19</v>
      </c>
      <c r="L51" s="10" t="s">
        <v>20</v>
      </c>
      <c r="M51" s="10" t="s">
        <v>21</v>
      </c>
      <c r="N51" s="10" t="s">
        <v>22</v>
      </c>
      <c r="O51" s="10" t="s">
        <v>23</v>
      </c>
      <c r="P51" s="10" t="s">
        <v>24</v>
      </c>
      <c r="Q51" s="10" t="s">
        <v>25</v>
      </c>
      <c r="R51" s="10" t="s">
        <v>26</v>
      </c>
      <c r="S51" s="10" t="s">
        <v>27</v>
      </c>
      <c r="T51" s="10" t="s">
        <v>28</v>
      </c>
      <c r="U51" s="10" t="s">
        <v>29</v>
      </c>
      <c r="V51" s="10" t="s">
        <v>30</v>
      </c>
      <c r="W51" s="10" t="s">
        <v>31</v>
      </c>
      <c r="X51" s="10" t="s">
        <v>32</v>
      </c>
      <c r="Y51" s="10" t="s">
        <v>33</v>
      </c>
    </row>
    <row r="52" spans="1:25" ht="12.75">
      <c r="A52" s="11">
        <v>1</v>
      </c>
      <c r="B52" s="12">
        <v>2822.29</v>
      </c>
      <c r="C52" s="12">
        <v>2782.25</v>
      </c>
      <c r="D52" s="12">
        <v>2772.2999999999997</v>
      </c>
      <c r="E52" s="12">
        <v>2752.7</v>
      </c>
      <c r="F52" s="12">
        <v>2758.16</v>
      </c>
      <c r="G52" s="12">
        <v>2762.6</v>
      </c>
      <c r="H52" s="12">
        <v>2902.48</v>
      </c>
      <c r="I52" s="12">
        <v>3116.59</v>
      </c>
      <c r="J52" s="12">
        <v>3238.21</v>
      </c>
      <c r="K52" s="12">
        <v>3320.6</v>
      </c>
      <c r="L52" s="12">
        <v>3368.45</v>
      </c>
      <c r="M52" s="12">
        <v>3326.22</v>
      </c>
      <c r="N52" s="12">
        <v>3289.82</v>
      </c>
      <c r="O52" s="12">
        <v>3285.94</v>
      </c>
      <c r="P52" s="12">
        <v>3276.14</v>
      </c>
      <c r="Q52" s="12">
        <v>3250.24</v>
      </c>
      <c r="R52" s="12">
        <v>3238.32</v>
      </c>
      <c r="S52" s="12">
        <v>3227.5299999999997</v>
      </c>
      <c r="T52" s="12">
        <v>3274.59</v>
      </c>
      <c r="U52" s="12">
        <v>3327.12</v>
      </c>
      <c r="V52" s="12">
        <v>3279.5200000000004</v>
      </c>
      <c r="W52" s="12">
        <v>3253.09</v>
      </c>
      <c r="X52" s="12">
        <v>3095.31</v>
      </c>
      <c r="Y52" s="12">
        <v>2967.84</v>
      </c>
    </row>
    <row r="53" spans="1:25" ht="12.75">
      <c r="A53" s="11">
        <v>2</v>
      </c>
      <c r="B53" s="12">
        <v>3001.2799999999997</v>
      </c>
      <c r="C53" s="12">
        <v>2937.0499999999997</v>
      </c>
      <c r="D53" s="12">
        <v>2894.14</v>
      </c>
      <c r="E53" s="12">
        <v>2881.5</v>
      </c>
      <c r="F53" s="12">
        <v>2876.1099999999997</v>
      </c>
      <c r="G53" s="12">
        <v>2889.84</v>
      </c>
      <c r="H53" s="12">
        <v>2918.8599999999997</v>
      </c>
      <c r="I53" s="12">
        <v>2981.6899999999996</v>
      </c>
      <c r="J53" s="12">
        <v>3098.6899999999996</v>
      </c>
      <c r="K53" s="12">
        <v>3206.59</v>
      </c>
      <c r="L53" s="12">
        <v>3239.24</v>
      </c>
      <c r="M53" s="12">
        <v>3241.08</v>
      </c>
      <c r="N53" s="12">
        <v>3233.3</v>
      </c>
      <c r="O53" s="12">
        <v>3221.48</v>
      </c>
      <c r="P53" s="12">
        <v>3218.4</v>
      </c>
      <c r="Q53" s="12">
        <v>3205.62</v>
      </c>
      <c r="R53" s="12">
        <v>3212.04</v>
      </c>
      <c r="S53" s="12">
        <v>3208.66</v>
      </c>
      <c r="T53" s="12">
        <v>3304.7</v>
      </c>
      <c r="U53" s="12">
        <v>3333.05</v>
      </c>
      <c r="V53" s="12">
        <v>3296.27</v>
      </c>
      <c r="W53" s="12">
        <v>3249.5099999999998</v>
      </c>
      <c r="X53" s="12">
        <v>3135.05</v>
      </c>
      <c r="Y53" s="12">
        <v>3023.5499999999997</v>
      </c>
    </row>
    <row r="54" spans="1:25" ht="12.75">
      <c r="A54" s="11">
        <v>3</v>
      </c>
      <c r="B54" s="12">
        <v>2932.24</v>
      </c>
      <c r="C54" s="12">
        <v>2910.27</v>
      </c>
      <c r="D54" s="12">
        <v>2885.67</v>
      </c>
      <c r="E54" s="12">
        <v>2890.39</v>
      </c>
      <c r="F54" s="12">
        <v>2885.6</v>
      </c>
      <c r="G54" s="12">
        <v>2883.6</v>
      </c>
      <c r="H54" s="12">
        <v>2885.65</v>
      </c>
      <c r="I54" s="12">
        <v>2918.1899999999996</v>
      </c>
      <c r="J54" s="12">
        <v>2995.8799999999997</v>
      </c>
      <c r="K54" s="12">
        <v>3082.33</v>
      </c>
      <c r="L54" s="12">
        <v>3153.6800000000003</v>
      </c>
      <c r="M54" s="12">
        <v>3161.9399999999996</v>
      </c>
      <c r="N54" s="12">
        <v>3145.34</v>
      </c>
      <c r="O54" s="12">
        <v>3136.49</v>
      </c>
      <c r="P54" s="12">
        <v>3142.11</v>
      </c>
      <c r="Q54" s="12">
        <v>3141.94</v>
      </c>
      <c r="R54" s="12">
        <v>3159.1099999999997</v>
      </c>
      <c r="S54" s="12">
        <v>3153.49</v>
      </c>
      <c r="T54" s="12">
        <v>3278.25</v>
      </c>
      <c r="U54" s="12">
        <v>3326.02</v>
      </c>
      <c r="V54" s="12">
        <v>3306.04</v>
      </c>
      <c r="W54" s="12">
        <v>3239.23</v>
      </c>
      <c r="X54" s="12">
        <v>3123.5</v>
      </c>
      <c r="Y54" s="12">
        <v>2994.1099999999997</v>
      </c>
    </row>
    <row r="55" spans="1:25" ht="12.75">
      <c r="A55" s="11">
        <v>4</v>
      </c>
      <c r="B55" s="12">
        <v>2901.73</v>
      </c>
      <c r="C55" s="12">
        <v>2863.44</v>
      </c>
      <c r="D55" s="12">
        <v>2830.77</v>
      </c>
      <c r="E55" s="12">
        <v>2850.3999999999996</v>
      </c>
      <c r="F55" s="12">
        <v>2862.7799999999997</v>
      </c>
      <c r="G55" s="12">
        <v>2875.2799999999997</v>
      </c>
      <c r="H55" s="12">
        <v>2957.2799999999997</v>
      </c>
      <c r="I55" s="12">
        <v>3207.96</v>
      </c>
      <c r="J55" s="12">
        <v>3323.6600000000003</v>
      </c>
      <c r="K55" s="12">
        <v>3412.69</v>
      </c>
      <c r="L55" s="12">
        <v>3536.45</v>
      </c>
      <c r="M55" s="12">
        <v>3430.5299999999997</v>
      </c>
      <c r="N55" s="12">
        <v>3359.85</v>
      </c>
      <c r="O55" s="12">
        <v>3365.17</v>
      </c>
      <c r="P55" s="12">
        <v>3378.1099999999997</v>
      </c>
      <c r="Q55" s="12">
        <v>3352.25</v>
      </c>
      <c r="R55" s="12">
        <v>3343.8199999999997</v>
      </c>
      <c r="S55" s="12">
        <v>3315.94</v>
      </c>
      <c r="T55" s="12">
        <v>3336.29</v>
      </c>
      <c r="U55" s="12">
        <v>3504.8999999999996</v>
      </c>
      <c r="V55" s="12">
        <v>3415.21</v>
      </c>
      <c r="W55" s="12">
        <v>3354.21</v>
      </c>
      <c r="X55" s="12">
        <v>3277.07</v>
      </c>
      <c r="Y55" s="12">
        <v>3020.44</v>
      </c>
    </row>
    <row r="56" spans="1:25" ht="12.75">
      <c r="A56" s="11">
        <v>5</v>
      </c>
      <c r="B56" s="12">
        <v>2884.87</v>
      </c>
      <c r="C56" s="12">
        <v>2854.0099999999998</v>
      </c>
      <c r="D56" s="12">
        <v>2811.43</v>
      </c>
      <c r="E56" s="12">
        <v>2809.84</v>
      </c>
      <c r="F56" s="12">
        <v>2813.21</v>
      </c>
      <c r="G56" s="12">
        <v>2820.35</v>
      </c>
      <c r="H56" s="12">
        <v>2931.06</v>
      </c>
      <c r="I56" s="12">
        <v>3135.3900000000003</v>
      </c>
      <c r="J56" s="12">
        <v>3276.62</v>
      </c>
      <c r="K56" s="12">
        <v>3373.6000000000004</v>
      </c>
      <c r="L56" s="12">
        <v>3427.51</v>
      </c>
      <c r="M56" s="12">
        <v>3382.19</v>
      </c>
      <c r="N56" s="12">
        <v>3322.33</v>
      </c>
      <c r="O56" s="12">
        <v>3322.0299999999997</v>
      </c>
      <c r="P56" s="12">
        <v>3313.06</v>
      </c>
      <c r="Q56" s="12">
        <v>3296.1099999999997</v>
      </c>
      <c r="R56" s="12">
        <v>3288.5</v>
      </c>
      <c r="S56" s="12">
        <v>3259.16</v>
      </c>
      <c r="T56" s="12">
        <v>3293.29</v>
      </c>
      <c r="U56" s="12">
        <v>3380.76</v>
      </c>
      <c r="V56" s="12">
        <v>3313.21</v>
      </c>
      <c r="W56" s="12">
        <v>3291.09</v>
      </c>
      <c r="X56" s="12">
        <v>3135.63</v>
      </c>
      <c r="Y56" s="12">
        <v>3015.05</v>
      </c>
    </row>
    <row r="57" spans="1:25" ht="12.75">
      <c r="A57" s="11">
        <v>6</v>
      </c>
      <c r="B57" s="12">
        <v>2901.1099999999997</v>
      </c>
      <c r="C57" s="12">
        <v>2834.05</v>
      </c>
      <c r="D57" s="12">
        <v>2801.58</v>
      </c>
      <c r="E57" s="12">
        <v>2779.92</v>
      </c>
      <c r="F57" s="12">
        <v>2782.87</v>
      </c>
      <c r="G57" s="12">
        <v>2782.97</v>
      </c>
      <c r="H57" s="12">
        <v>2920.54</v>
      </c>
      <c r="I57" s="12">
        <v>3099.7799999999997</v>
      </c>
      <c r="J57" s="12">
        <v>3257.8</v>
      </c>
      <c r="K57" s="12">
        <v>3331.2</v>
      </c>
      <c r="L57" s="12">
        <v>3416.33</v>
      </c>
      <c r="M57" s="12">
        <v>3360.09</v>
      </c>
      <c r="N57" s="12">
        <v>3309.7299999999996</v>
      </c>
      <c r="O57" s="12">
        <v>3311.98</v>
      </c>
      <c r="P57" s="12">
        <v>3298.0299999999997</v>
      </c>
      <c r="Q57" s="12">
        <v>3280.62</v>
      </c>
      <c r="R57" s="12">
        <v>3262.9399999999996</v>
      </c>
      <c r="S57" s="12">
        <v>3235.7200000000003</v>
      </c>
      <c r="T57" s="12">
        <v>3269.42</v>
      </c>
      <c r="U57" s="12">
        <v>3367.02</v>
      </c>
      <c r="V57" s="12">
        <v>3312.05</v>
      </c>
      <c r="W57" s="12">
        <v>3279.99</v>
      </c>
      <c r="X57" s="12">
        <v>3120.1800000000003</v>
      </c>
      <c r="Y57" s="12">
        <v>2973.41</v>
      </c>
    </row>
    <row r="58" spans="1:25" ht="12.75">
      <c r="A58" s="11">
        <v>7</v>
      </c>
      <c r="B58" s="12">
        <v>2835.1099999999997</v>
      </c>
      <c r="C58" s="12">
        <v>2793.62</v>
      </c>
      <c r="D58" s="12">
        <v>2748.35</v>
      </c>
      <c r="E58" s="12">
        <v>2777.16</v>
      </c>
      <c r="F58" s="12">
        <v>2798.74</v>
      </c>
      <c r="G58" s="12">
        <v>2794.5099999999998</v>
      </c>
      <c r="H58" s="12">
        <v>2845.16</v>
      </c>
      <c r="I58" s="12">
        <v>3037.5299999999997</v>
      </c>
      <c r="J58" s="12">
        <v>3203.92</v>
      </c>
      <c r="K58" s="12">
        <v>3289.81</v>
      </c>
      <c r="L58" s="12">
        <v>3368.4700000000003</v>
      </c>
      <c r="M58" s="12">
        <v>3316.7200000000003</v>
      </c>
      <c r="N58" s="12">
        <v>3271.81</v>
      </c>
      <c r="O58" s="12">
        <v>3278.77</v>
      </c>
      <c r="P58" s="12">
        <v>3304.89</v>
      </c>
      <c r="Q58" s="12">
        <v>3271.16</v>
      </c>
      <c r="R58" s="12">
        <v>3248.04</v>
      </c>
      <c r="S58" s="12">
        <v>3187.46</v>
      </c>
      <c r="T58" s="12">
        <v>3231.69</v>
      </c>
      <c r="U58" s="12">
        <v>3337.51</v>
      </c>
      <c r="V58" s="12">
        <v>3259.41</v>
      </c>
      <c r="W58" s="12">
        <v>3218.16</v>
      </c>
      <c r="X58" s="12">
        <v>3067.99</v>
      </c>
      <c r="Y58" s="12">
        <v>2924.34</v>
      </c>
    </row>
    <row r="59" spans="1:25" ht="12.75">
      <c r="A59" s="11">
        <v>8</v>
      </c>
      <c r="B59" s="12">
        <v>2856.98</v>
      </c>
      <c r="C59" s="12">
        <v>2830.45</v>
      </c>
      <c r="D59" s="12">
        <v>2767.27</v>
      </c>
      <c r="E59" s="12">
        <v>2801.66</v>
      </c>
      <c r="F59" s="12">
        <v>2824.6</v>
      </c>
      <c r="G59" s="12">
        <v>2806.94</v>
      </c>
      <c r="H59" s="12">
        <v>2845.47</v>
      </c>
      <c r="I59" s="12">
        <v>3067</v>
      </c>
      <c r="J59" s="12">
        <v>3181.77</v>
      </c>
      <c r="K59" s="12">
        <v>3291.21</v>
      </c>
      <c r="L59" s="12">
        <v>3360.5200000000004</v>
      </c>
      <c r="M59" s="12">
        <v>3307.0599999999995</v>
      </c>
      <c r="N59" s="12">
        <v>3232.5299999999997</v>
      </c>
      <c r="O59" s="12">
        <v>3227.4400000000005</v>
      </c>
      <c r="P59" s="12">
        <v>3247.9300000000003</v>
      </c>
      <c r="Q59" s="12">
        <v>3211.55</v>
      </c>
      <c r="R59" s="12">
        <v>3194.52</v>
      </c>
      <c r="S59" s="12">
        <v>3140.8</v>
      </c>
      <c r="T59" s="12">
        <v>3170.07</v>
      </c>
      <c r="U59" s="12">
        <v>3263.33</v>
      </c>
      <c r="V59" s="12">
        <v>3196.58</v>
      </c>
      <c r="W59" s="12">
        <v>3178.73</v>
      </c>
      <c r="X59" s="12">
        <v>3055.06</v>
      </c>
      <c r="Y59" s="12">
        <v>2917.16</v>
      </c>
    </row>
    <row r="60" spans="1:25" ht="12.75">
      <c r="A60" s="11">
        <v>9</v>
      </c>
      <c r="B60" s="12">
        <v>2957.38</v>
      </c>
      <c r="C60" s="12">
        <v>2905.74</v>
      </c>
      <c r="D60" s="12">
        <v>2877.43</v>
      </c>
      <c r="E60" s="12">
        <v>2894.41</v>
      </c>
      <c r="F60" s="12">
        <v>2891.96</v>
      </c>
      <c r="G60" s="12">
        <v>2876.33</v>
      </c>
      <c r="H60" s="12">
        <v>2874.2599999999998</v>
      </c>
      <c r="I60" s="12">
        <v>2918.35</v>
      </c>
      <c r="J60" s="12">
        <v>3078.96</v>
      </c>
      <c r="K60" s="12">
        <v>3143.1800000000003</v>
      </c>
      <c r="L60" s="12">
        <v>3176.24</v>
      </c>
      <c r="M60" s="12">
        <v>3182.95</v>
      </c>
      <c r="N60" s="12">
        <v>3189.6099999999997</v>
      </c>
      <c r="O60" s="12">
        <v>3179.2799999999997</v>
      </c>
      <c r="P60" s="12">
        <v>3168.8599999999997</v>
      </c>
      <c r="Q60" s="12">
        <v>3160.41</v>
      </c>
      <c r="R60" s="12">
        <v>3149.74</v>
      </c>
      <c r="S60" s="12">
        <v>3131.99</v>
      </c>
      <c r="T60" s="12">
        <v>3186.09</v>
      </c>
      <c r="U60" s="12">
        <v>3257.9700000000003</v>
      </c>
      <c r="V60" s="12">
        <v>3202.14</v>
      </c>
      <c r="W60" s="12">
        <v>3196.29</v>
      </c>
      <c r="X60" s="12">
        <v>3074.96</v>
      </c>
      <c r="Y60" s="12">
        <v>2962.84</v>
      </c>
    </row>
    <row r="61" spans="1:25" ht="12.75">
      <c r="A61" s="11">
        <v>10</v>
      </c>
      <c r="B61" s="12">
        <v>2969.29</v>
      </c>
      <c r="C61" s="12">
        <v>2936.76</v>
      </c>
      <c r="D61" s="12">
        <v>2904.48</v>
      </c>
      <c r="E61" s="12">
        <v>2923.04</v>
      </c>
      <c r="F61" s="12">
        <v>2916.96</v>
      </c>
      <c r="G61" s="12">
        <v>2894.2</v>
      </c>
      <c r="H61" s="12">
        <v>2919.1899999999996</v>
      </c>
      <c r="I61" s="12">
        <v>2911.58</v>
      </c>
      <c r="J61" s="12">
        <v>2995.95</v>
      </c>
      <c r="K61" s="12">
        <v>3045.0299999999997</v>
      </c>
      <c r="L61" s="12">
        <v>3192.87</v>
      </c>
      <c r="M61" s="12">
        <v>3211.37</v>
      </c>
      <c r="N61" s="12">
        <v>3209.84</v>
      </c>
      <c r="O61" s="12">
        <v>3201.3500000000004</v>
      </c>
      <c r="P61" s="12">
        <v>3207.81</v>
      </c>
      <c r="Q61" s="12">
        <v>3206.6400000000003</v>
      </c>
      <c r="R61" s="12">
        <v>3210.04</v>
      </c>
      <c r="S61" s="12">
        <v>3211.3599999999997</v>
      </c>
      <c r="T61" s="12">
        <v>3303.89</v>
      </c>
      <c r="U61" s="12">
        <v>3344.83</v>
      </c>
      <c r="V61" s="12">
        <v>3325.75</v>
      </c>
      <c r="W61" s="12">
        <v>3293.72</v>
      </c>
      <c r="X61" s="12">
        <v>3163.1400000000003</v>
      </c>
      <c r="Y61" s="12">
        <v>3019.27</v>
      </c>
    </row>
    <row r="62" spans="1:25" ht="12.75">
      <c r="A62" s="11">
        <v>11</v>
      </c>
      <c r="B62" s="12">
        <v>2957.92</v>
      </c>
      <c r="C62" s="12">
        <v>2946.84</v>
      </c>
      <c r="D62" s="12">
        <v>2889.31</v>
      </c>
      <c r="E62" s="12">
        <v>2899.52</v>
      </c>
      <c r="F62" s="12">
        <v>2920.46</v>
      </c>
      <c r="G62" s="12">
        <v>2888.7200000000003</v>
      </c>
      <c r="H62" s="12">
        <v>2955.89</v>
      </c>
      <c r="I62" s="12">
        <v>3135.03</v>
      </c>
      <c r="J62" s="12">
        <v>3251.8</v>
      </c>
      <c r="K62" s="12">
        <v>3347.29</v>
      </c>
      <c r="L62" s="12">
        <v>3524.7700000000004</v>
      </c>
      <c r="M62" s="12">
        <v>3420.37</v>
      </c>
      <c r="N62" s="12">
        <v>3355.1400000000003</v>
      </c>
      <c r="O62" s="12">
        <v>3360.01</v>
      </c>
      <c r="P62" s="12">
        <v>3385.9399999999996</v>
      </c>
      <c r="Q62" s="12">
        <v>3378.6400000000003</v>
      </c>
      <c r="R62" s="12">
        <v>3349.9799999999996</v>
      </c>
      <c r="S62" s="12">
        <v>3319.73</v>
      </c>
      <c r="T62" s="12">
        <v>3321.77</v>
      </c>
      <c r="U62" s="12">
        <v>3368.01</v>
      </c>
      <c r="V62" s="12">
        <v>3366.2200000000003</v>
      </c>
      <c r="W62" s="12">
        <v>3329.22</v>
      </c>
      <c r="X62" s="12">
        <v>3246.4700000000003</v>
      </c>
      <c r="Y62" s="12">
        <v>3051.96</v>
      </c>
    </row>
    <row r="63" spans="1:25" ht="12.75">
      <c r="A63" s="11">
        <v>12</v>
      </c>
      <c r="B63" s="12">
        <v>2970.29</v>
      </c>
      <c r="C63" s="12">
        <v>2954.0699999999997</v>
      </c>
      <c r="D63" s="12">
        <v>2892.41</v>
      </c>
      <c r="E63" s="12">
        <v>2894.2999999999997</v>
      </c>
      <c r="F63" s="12">
        <v>2937.91</v>
      </c>
      <c r="G63" s="12">
        <v>2911.02</v>
      </c>
      <c r="H63" s="12">
        <v>2927.11</v>
      </c>
      <c r="I63" s="12">
        <v>3211.13</v>
      </c>
      <c r="J63" s="12">
        <v>3298.8900000000003</v>
      </c>
      <c r="K63" s="12">
        <v>3365.37</v>
      </c>
      <c r="L63" s="12">
        <v>3605.2200000000003</v>
      </c>
      <c r="M63" s="12">
        <v>3487.45</v>
      </c>
      <c r="N63" s="12">
        <v>3386.33</v>
      </c>
      <c r="O63" s="12">
        <v>3389.84</v>
      </c>
      <c r="P63" s="12">
        <v>3412.44</v>
      </c>
      <c r="Q63" s="12">
        <v>3403.71</v>
      </c>
      <c r="R63" s="12">
        <v>3367.2200000000003</v>
      </c>
      <c r="S63" s="12">
        <v>3328.77</v>
      </c>
      <c r="T63" s="12">
        <v>3316.53</v>
      </c>
      <c r="U63" s="12">
        <v>3363.96</v>
      </c>
      <c r="V63" s="12">
        <v>3383.14</v>
      </c>
      <c r="W63" s="12">
        <v>3342.1000000000004</v>
      </c>
      <c r="X63" s="12">
        <v>3224.59</v>
      </c>
      <c r="Y63" s="12">
        <v>3046.54</v>
      </c>
    </row>
    <row r="64" spans="1:25" ht="12.75">
      <c r="A64" s="11">
        <v>13</v>
      </c>
      <c r="B64" s="12">
        <v>2936.5299999999997</v>
      </c>
      <c r="C64" s="12">
        <v>2907.33</v>
      </c>
      <c r="D64" s="12">
        <v>2861.11</v>
      </c>
      <c r="E64" s="12">
        <v>2893.69</v>
      </c>
      <c r="F64" s="12">
        <v>2925.21</v>
      </c>
      <c r="G64" s="12">
        <v>2911.47</v>
      </c>
      <c r="H64" s="12">
        <v>2946.81</v>
      </c>
      <c r="I64" s="12">
        <v>3145.54</v>
      </c>
      <c r="J64" s="12">
        <v>3302.63</v>
      </c>
      <c r="K64" s="12">
        <v>3362.4799999999996</v>
      </c>
      <c r="L64" s="12">
        <v>3484.0600000000004</v>
      </c>
      <c r="M64" s="12">
        <v>3424.1499999999996</v>
      </c>
      <c r="N64" s="12">
        <v>3356.01</v>
      </c>
      <c r="O64" s="12">
        <v>3372.09</v>
      </c>
      <c r="P64" s="12">
        <v>3422.44</v>
      </c>
      <c r="Q64" s="12">
        <v>3377.09</v>
      </c>
      <c r="R64" s="12">
        <v>3337.5</v>
      </c>
      <c r="S64" s="12">
        <v>3309.06</v>
      </c>
      <c r="T64" s="12">
        <v>3306.98</v>
      </c>
      <c r="U64" s="12">
        <v>3327.2700000000004</v>
      </c>
      <c r="V64" s="12">
        <v>3355.67</v>
      </c>
      <c r="W64" s="12">
        <v>3319.8999999999996</v>
      </c>
      <c r="X64" s="12">
        <v>3131.23</v>
      </c>
      <c r="Y64" s="12">
        <v>2979.0099999999998</v>
      </c>
    </row>
    <row r="65" spans="1:25" ht="12.75">
      <c r="A65" s="11">
        <v>14</v>
      </c>
      <c r="B65" s="12">
        <v>2945.17</v>
      </c>
      <c r="C65" s="12">
        <v>2936.17</v>
      </c>
      <c r="D65" s="12">
        <v>2909.55</v>
      </c>
      <c r="E65" s="12">
        <v>2892.92</v>
      </c>
      <c r="F65" s="12">
        <v>2847.98</v>
      </c>
      <c r="G65" s="12">
        <v>2871.08</v>
      </c>
      <c r="H65" s="12">
        <v>2945.83</v>
      </c>
      <c r="I65" s="12">
        <v>3183.51</v>
      </c>
      <c r="J65" s="12">
        <v>3332.24</v>
      </c>
      <c r="K65" s="12">
        <v>3423.15</v>
      </c>
      <c r="L65" s="12">
        <v>3489.0299999999997</v>
      </c>
      <c r="M65" s="12">
        <v>3415.1200000000003</v>
      </c>
      <c r="N65" s="12">
        <v>3367.55</v>
      </c>
      <c r="O65" s="12">
        <v>3390.57</v>
      </c>
      <c r="P65" s="12">
        <v>3424.91</v>
      </c>
      <c r="Q65" s="12">
        <v>3408.8</v>
      </c>
      <c r="R65" s="12">
        <v>3378.67</v>
      </c>
      <c r="S65" s="12">
        <v>3332.9900000000002</v>
      </c>
      <c r="T65" s="12">
        <v>3336.7</v>
      </c>
      <c r="U65" s="12">
        <v>3395.8199999999997</v>
      </c>
      <c r="V65" s="12">
        <v>3405.09</v>
      </c>
      <c r="W65" s="12">
        <v>3376.1099999999997</v>
      </c>
      <c r="X65" s="12">
        <v>3278.5600000000004</v>
      </c>
      <c r="Y65" s="12">
        <v>3025.45</v>
      </c>
    </row>
    <row r="66" spans="1:25" ht="12.75">
      <c r="A66" s="11">
        <v>15</v>
      </c>
      <c r="B66" s="12">
        <v>2910.1</v>
      </c>
      <c r="C66" s="12">
        <v>2888.06</v>
      </c>
      <c r="D66" s="12">
        <v>2825.41</v>
      </c>
      <c r="E66" s="12">
        <v>2838.0699999999997</v>
      </c>
      <c r="F66" s="12">
        <v>2809.7999999999997</v>
      </c>
      <c r="G66" s="12">
        <v>2833.8399999999997</v>
      </c>
      <c r="H66" s="12">
        <v>2902.5499999999997</v>
      </c>
      <c r="I66" s="12">
        <v>3202.9</v>
      </c>
      <c r="J66" s="12">
        <v>3313.1099999999997</v>
      </c>
      <c r="K66" s="12">
        <v>3399.96</v>
      </c>
      <c r="L66" s="12">
        <v>3464.04</v>
      </c>
      <c r="M66" s="12">
        <v>3380.61</v>
      </c>
      <c r="N66" s="12">
        <v>3316.71</v>
      </c>
      <c r="O66" s="12">
        <v>3322.0299999999997</v>
      </c>
      <c r="P66" s="12">
        <v>3320.81</v>
      </c>
      <c r="Q66" s="12">
        <v>3302.64</v>
      </c>
      <c r="R66" s="12">
        <v>3289.0699999999997</v>
      </c>
      <c r="S66" s="12">
        <v>3281.9799999999996</v>
      </c>
      <c r="T66" s="12">
        <v>3249.63</v>
      </c>
      <c r="U66" s="12">
        <v>3282.41</v>
      </c>
      <c r="V66" s="12">
        <v>3288.63</v>
      </c>
      <c r="W66" s="12">
        <v>3305.92</v>
      </c>
      <c r="X66" s="12">
        <v>3196.78</v>
      </c>
      <c r="Y66" s="12">
        <v>2955.31</v>
      </c>
    </row>
    <row r="67" spans="1:25" ht="12.75">
      <c r="A67" s="11">
        <v>16</v>
      </c>
      <c r="B67" s="12">
        <v>2921</v>
      </c>
      <c r="C67" s="12">
        <v>2882.41</v>
      </c>
      <c r="D67" s="12">
        <v>2881.31</v>
      </c>
      <c r="E67" s="12">
        <v>2854.1099999999997</v>
      </c>
      <c r="F67" s="12">
        <v>2859.95</v>
      </c>
      <c r="G67" s="12">
        <v>2854.97</v>
      </c>
      <c r="H67" s="12">
        <v>2838.83</v>
      </c>
      <c r="I67" s="12">
        <v>2922.62</v>
      </c>
      <c r="J67" s="12">
        <v>3028.22</v>
      </c>
      <c r="K67" s="12">
        <v>3098.76</v>
      </c>
      <c r="L67" s="12">
        <v>3132.38</v>
      </c>
      <c r="M67" s="12">
        <v>3143.92</v>
      </c>
      <c r="N67" s="12">
        <v>3121.81</v>
      </c>
      <c r="O67" s="12">
        <v>3111.88</v>
      </c>
      <c r="P67" s="12">
        <v>3101.79</v>
      </c>
      <c r="Q67" s="12">
        <v>3099.71</v>
      </c>
      <c r="R67" s="12">
        <v>3099.3099999999995</v>
      </c>
      <c r="S67" s="12">
        <v>3079.8599999999997</v>
      </c>
      <c r="T67" s="12">
        <v>3162.59</v>
      </c>
      <c r="U67" s="12">
        <v>3303.87</v>
      </c>
      <c r="V67" s="12">
        <v>3305.65</v>
      </c>
      <c r="W67" s="12">
        <v>3266.07</v>
      </c>
      <c r="X67" s="12">
        <v>3075.56</v>
      </c>
      <c r="Y67" s="12">
        <v>2953.97</v>
      </c>
    </row>
    <row r="68" spans="1:25" ht="12.75">
      <c r="A68" s="11">
        <v>17</v>
      </c>
      <c r="B68" s="12">
        <v>2824.39</v>
      </c>
      <c r="C68" s="12">
        <v>2792.6899999999996</v>
      </c>
      <c r="D68" s="12">
        <v>2775.5499999999997</v>
      </c>
      <c r="E68" s="12">
        <v>2778.2</v>
      </c>
      <c r="F68" s="12">
        <v>2773.05</v>
      </c>
      <c r="G68" s="12">
        <v>2713.17</v>
      </c>
      <c r="H68" s="12">
        <v>2769.71</v>
      </c>
      <c r="I68" s="12">
        <v>2764.43</v>
      </c>
      <c r="J68" s="12">
        <v>2838.34</v>
      </c>
      <c r="K68" s="12">
        <v>2994.5299999999997</v>
      </c>
      <c r="L68" s="12">
        <v>3011.23</v>
      </c>
      <c r="M68" s="12">
        <v>3022</v>
      </c>
      <c r="N68" s="12">
        <v>3022.0699999999997</v>
      </c>
      <c r="O68" s="12">
        <v>3018.5099999999998</v>
      </c>
      <c r="P68" s="12">
        <v>3020.16</v>
      </c>
      <c r="Q68" s="12">
        <v>3018.37</v>
      </c>
      <c r="R68" s="12">
        <v>3019</v>
      </c>
      <c r="S68" s="12">
        <v>3011.31</v>
      </c>
      <c r="T68" s="12">
        <v>3060.21</v>
      </c>
      <c r="U68" s="12">
        <v>3208.23</v>
      </c>
      <c r="V68" s="12">
        <v>3165.91</v>
      </c>
      <c r="W68" s="12">
        <v>3091.58</v>
      </c>
      <c r="X68" s="12">
        <v>3020.2799999999997</v>
      </c>
      <c r="Y68" s="12">
        <v>2875.43</v>
      </c>
    </row>
    <row r="69" spans="1:25" ht="12.75">
      <c r="A69" s="11">
        <v>18</v>
      </c>
      <c r="B69" s="12">
        <v>2849.47</v>
      </c>
      <c r="C69" s="12">
        <v>2842.4700000000003</v>
      </c>
      <c r="D69" s="12">
        <v>2798.91</v>
      </c>
      <c r="E69" s="12">
        <v>2787.37</v>
      </c>
      <c r="F69" s="12">
        <v>2819.12</v>
      </c>
      <c r="G69" s="12">
        <v>2789.7599999999998</v>
      </c>
      <c r="H69" s="12">
        <v>2892.67</v>
      </c>
      <c r="I69" s="12">
        <v>3150.17</v>
      </c>
      <c r="J69" s="12">
        <v>3299.24</v>
      </c>
      <c r="K69" s="12">
        <v>3353.02</v>
      </c>
      <c r="L69" s="12">
        <v>3412.9399999999996</v>
      </c>
      <c r="M69" s="12">
        <v>3376.58</v>
      </c>
      <c r="N69" s="12">
        <v>3323.05</v>
      </c>
      <c r="O69" s="12">
        <v>3331.36</v>
      </c>
      <c r="P69" s="12">
        <v>3317.5</v>
      </c>
      <c r="Q69" s="12">
        <v>3304.16</v>
      </c>
      <c r="R69" s="12">
        <v>3288.8</v>
      </c>
      <c r="S69" s="12">
        <v>3295.55</v>
      </c>
      <c r="T69" s="12">
        <v>3300.33</v>
      </c>
      <c r="U69" s="12">
        <v>3328.7200000000003</v>
      </c>
      <c r="V69" s="12">
        <v>3336.7</v>
      </c>
      <c r="W69" s="12">
        <v>3343.34</v>
      </c>
      <c r="X69" s="12">
        <v>3175.05</v>
      </c>
      <c r="Y69" s="12">
        <v>2946.66</v>
      </c>
    </row>
    <row r="70" spans="1:25" ht="12.75">
      <c r="A70" s="11">
        <v>19</v>
      </c>
      <c r="B70" s="12">
        <v>2882.62</v>
      </c>
      <c r="C70" s="12">
        <v>2878.19</v>
      </c>
      <c r="D70" s="12">
        <v>2856.1099999999997</v>
      </c>
      <c r="E70" s="12">
        <v>2834.22</v>
      </c>
      <c r="F70" s="12">
        <v>2858.12</v>
      </c>
      <c r="G70" s="12">
        <v>2839.93</v>
      </c>
      <c r="H70" s="12">
        <v>2919.91</v>
      </c>
      <c r="I70" s="12">
        <v>3234.1099999999997</v>
      </c>
      <c r="J70" s="12">
        <v>3310.0299999999997</v>
      </c>
      <c r="K70" s="12">
        <v>3378.19</v>
      </c>
      <c r="L70" s="12">
        <v>3457.8199999999997</v>
      </c>
      <c r="M70" s="12">
        <v>3375.96</v>
      </c>
      <c r="N70" s="12">
        <v>3337.38</v>
      </c>
      <c r="O70" s="12">
        <v>3340.34</v>
      </c>
      <c r="P70" s="12">
        <v>3340.7</v>
      </c>
      <c r="Q70" s="12">
        <v>3319.36</v>
      </c>
      <c r="R70" s="12">
        <v>3305.94</v>
      </c>
      <c r="S70" s="12">
        <v>3302.04</v>
      </c>
      <c r="T70" s="12">
        <v>3305.6400000000003</v>
      </c>
      <c r="U70" s="12">
        <v>3333.9700000000003</v>
      </c>
      <c r="V70" s="12">
        <v>3346.6899999999996</v>
      </c>
      <c r="W70" s="12">
        <v>3331.45</v>
      </c>
      <c r="X70" s="12">
        <v>3243.5699999999997</v>
      </c>
      <c r="Y70" s="12">
        <v>2988.99</v>
      </c>
    </row>
    <row r="71" spans="1:25" ht="12.75">
      <c r="A71" s="11">
        <v>20</v>
      </c>
      <c r="B71" s="12">
        <v>2935.25</v>
      </c>
      <c r="C71" s="12">
        <v>2892.3</v>
      </c>
      <c r="D71" s="12">
        <v>2882.64</v>
      </c>
      <c r="E71" s="12">
        <v>2890.2</v>
      </c>
      <c r="F71" s="12">
        <v>2934.27</v>
      </c>
      <c r="G71" s="12">
        <v>2998</v>
      </c>
      <c r="H71" s="12">
        <v>2989.75</v>
      </c>
      <c r="I71" s="12">
        <v>3281.61</v>
      </c>
      <c r="J71" s="12">
        <v>3363.5599999999995</v>
      </c>
      <c r="K71" s="12">
        <v>3435.27</v>
      </c>
      <c r="L71" s="12">
        <v>3466.6900000000005</v>
      </c>
      <c r="M71" s="12">
        <v>3396.91</v>
      </c>
      <c r="N71" s="12">
        <v>3381.16</v>
      </c>
      <c r="O71" s="12">
        <v>3377.4</v>
      </c>
      <c r="P71" s="12">
        <v>3376.7799999999997</v>
      </c>
      <c r="Q71" s="12">
        <v>3360.96</v>
      </c>
      <c r="R71" s="12">
        <v>3342.2</v>
      </c>
      <c r="S71" s="12">
        <v>3335.63</v>
      </c>
      <c r="T71" s="12">
        <v>3390.19</v>
      </c>
      <c r="U71" s="12">
        <v>3446.12</v>
      </c>
      <c r="V71" s="12">
        <v>3380.2200000000003</v>
      </c>
      <c r="W71" s="12">
        <v>3352.4300000000003</v>
      </c>
      <c r="X71" s="12">
        <v>3196.8199999999997</v>
      </c>
      <c r="Y71" s="12">
        <v>3044.83</v>
      </c>
    </row>
    <row r="72" spans="1:25" ht="12.75">
      <c r="A72" s="11">
        <v>21</v>
      </c>
      <c r="B72" s="12">
        <v>2897.33</v>
      </c>
      <c r="C72" s="12">
        <v>2880.02</v>
      </c>
      <c r="D72" s="12">
        <v>2850.24</v>
      </c>
      <c r="E72" s="12">
        <v>2820.25</v>
      </c>
      <c r="F72" s="12">
        <v>2828.7</v>
      </c>
      <c r="G72" s="12">
        <v>2876.58</v>
      </c>
      <c r="H72" s="12">
        <v>2944.22</v>
      </c>
      <c r="I72" s="12">
        <v>3230.29</v>
      </c>
      <c r="J72" s="12">
        <v>3303.75</v>
      </c>
      <c r="K72" s="12">
        <v>3377.37</v>
      </c>
      <c r="L72" s="12">
        <v>3398.7</v>
      </c>
      <c r="M72" s="12">
        <v>3363.1000000000004</v>
      </c>
      <c r="N72" s="12">
        <v>3349.3599999999997</v>
      </c>
      <c r="O72" s="12">
        <v>3353.54</v>
      </c>
      <c r="P72" s="12">
        <v>3347.13</v>
      </c>
      <c r="Q72" s="12">
        <v>3316.49</v>
      </c>
      <c r="R72" s="12">
        <v>3306.1000000000004</v>
      </c>
      <c r="S72" s="12">
        <v>3300.5699999999997</v>
      </c>
      <c r="T72" s="12">
        <v>3363.21</v>
      </c>
      <c r="U72" s="12">
        <v>3424.5</v>
      </c>
      <c r="V72" s="12">
        <v>3375.46</v>
      </c>
      <c r="W72" s="12">
        <v>3260.33</v>
      </c>
      <c r="X72" s="12">
        <v>2521.24</v>
      </c>
      <c r="Y72" s="12">
        <v>2963.55</v>
      </c>
    </row>
    <row r="73" spans="1:25" ht="12.75">
      <c r="A73" s="11">
        <v>22</v>
      </c>
      <c r="B73" s="12">
        <v>2918.3199999999997</v>
      </c>
      <c r="C73" s="12">
        <v>2887.14</v>
      </c>
      <c r="D73" s="12">
        <v>2844.94</v>
      </c>
      <c r="E73" s="12">
        <v>2799.04</v>
      </c>
      <c r="F73" s="12">
        <v>2885.6099999999997</v>
      </c>
      <c r="G73" s="12">
        <v>2914.89</v>
      </c>
      <c r="H73" s="12">
        <v>2980.75</v>
      </c>
      <c r="I73" s="12">
        <v>3240.0699999999997</v>
      </c>
      <c r="J73" s="12">
        <v>3328.8900000000003</v>
      </c>
      <c r="K73" s="12">
        <v>3392.08</v>
      </c>
      <c r="L73" s="12">
        <v>3439.5299999999997</v>
      </c>
      <c r="M73" s="12">
        <v>3377.4799999999996</v>
      </c>
      <c r="N73" s="12">
        <v>3352.68</v>
      </c>
      <c r="O73" s="12">
        <v>3344.32</v>
      </c>
      <c r="P73" s="12">
        <v>3336.52</v>
      </c>
      <c r="Q73" s="12">
        <v>3309</v>
      </c>
      <c r="R73" s="12">
        <v>3298.69</v>
      </c>
      <c r="S73" s="12">
        <v>3290.44</v>
      </c>
      <c r="T73" s="12">
        <v>3313.02</v>
      </c>
      <c r="U73" s="12">
        <v>3370.18</v>
      </c>
      <c r="V73" s="12">
        <v>3328.3</v>
      </c>
      <c r="W73" s="12">
        <v>3303.63</v>
      </c>
      <c r="X73" s="12">
        <v>3099.3900000000003</v>
      </c>
      <c r="Y73" s="12">
        <v>3024.7799999999997</v>
      </c>
    </row>
    <row r="74" spans="1:25" ht="12.75">
      <c r="A74" s="11">
        <v>23</v>
      </c>
      <c r="B74" s="12">
        <v>3012.42</v>
      </c>
      <c r="C74" s="12">
        <v>2912.41</v>
      </c>
      <c r="D74" s="12">
        <v>2879.3999999999996</v>
      </c>
      <c r="E74" s="12">
        <v>2893.37</v>
      </c>
      <c r="F74" s="12">
        <v>2907.43</v>
      </c>
      <c r="G74" s="12">
        <v>2917.62</v>
      </c>
      <c r="H74" s="12">
        <v>2955.87</v>
      </c>
      <c r="I74" s="12">
        <v>2968.95</v>
      </c>
      <c r="J74" s="12">
        <v>3078.25</v>
      </c>
      <c r="K74" s="12">
        <v>3154.72</v>
      </c>
      <c r="L74" s="12">
        <v>3218.23</v>
      </c>
      <c r="M74" s="12">
        <v>3207.5199999999995</v>
      </c>
      <c r="N74" s="12">
        <v>3168.7</v>
      </c>
      <c r="O74" s="12">
        <v>3155.53</v>
      </c>
      <c r="P74" s="12">
        <v>3149.35</v>
      </c>
      <c r="Q74" s="12">
        <v>3146.29</v>
      </c>
      <c r="R74" s="12">
        <v>3158.36</v>
      </c>
      <c r="S74" s="12">
        <v>3119.1000000000004</v>
      </c>
      <c r="T74" s="12">
        <v>3218.3</v>
      </c>
      <c r="U74" s="12">
        <v>3321.7</v>
      </c>
      <c r="V74" s="12">
        <v>3335.8199999999997</v>
      </c>
      <c r="W74" s="12">
        <v>3297.55</v>
      </c>
      <c r="X74" s="12">
        <v>3171.6399999999994</v>
      </c>
      <c r="Y74" s="12">
        <v>3031.38</v>
      </c>
    </row>
    <row r="75" spans="1:25" ht="12.75">
      <c r="A75" s="11">
        <v>24</v>
      </c>
      <c r="B75" s="12">
        <v>3032.92</v>
      </c>
      <c r="C75" s="12">
        <v>2933.26</v>
      </c>
      <c r="D75" s="12">
        <v>2884.97</v>
      </c>
      <c r="E75" s="12">
        <v>2852.14</v>
      </c>
      <c r="F75" s="12">
        <v>2847.33</v>
      </c>
      <c r="G75" s="12">
        <v>2844.84</v>
      </c>
      <c r="H75" s="12">
        <v>2896.3</v>
      </c>
      <c r="I75" s="12">
        <v>2908.29</v>
      </c>
      <c r="J75" s="12">
        <v>3000.58</v>
      </c>
      <c r="K75" s="12">
        <v>3054.52</v>
      </c>
      <c r="L75" s="12">
        <v>3080.98</v>
      </c>
      <c r="M75" s="12">
        <v>3090.89</v>
      </c>
      <c r="N75" s="12">
        <v>3089.21</v>
      </c>
      <c r="O75" s="12">
        <v>3085.97</v>
      </c>
      <c r="P75" s="12">
        <v>3080.39</v>
      </c>
      <c r="Q75" s="12">
        <v>3074.7599999999998</v>
      </c>
      <c r="R75" s="12">
        <v>3077.17</v>
      </c>
      <c r="S75" s="12">
        <v>3073.84</v>
      </c>
      <c r="T75" s="12">
        <v>3232.17</v>
      </c>
      <c r="U75" s="12">
        <v>3386.7799999999997</v>
      </c>
      <c r="V75" s="12">
        <v>3373.1499999999996</v>
      </c>
      <c r="W75" s="12">
        <v>3292.7700000000004</v>
      </c>
      <c r="X75" s="12">
        <v>3102.3</v>
      </c>
      <c r="Y75" s="12">
        <v>3001.8</v>
      </c>
    </row>
    <row r="76" spans="1:25" ht="12.75">
      <c r="A76" s="11">
        <v>25</v>
      </c>
      <c r="B76" s="12">
        <v>2909.63</v>
      </c>
      <c r="C76" s="12">
        <v>2881.54</v>
      </c>
      <c r="D76" s="12">
        <v>2814.8399999999997</v>
      </c>
      <c r="E76" s="12">
        <v>2835.66</v>
      </c>
      <c r="F76" s="12">
        <v>2889.0899999999997</v>
      </c>
      <c r="G76" s="12">
        <v>2917.64</v>
      </c>
      <c r="H76" s="12">
        <v>2942.87</v>
      </c>
      <c r="I76" s="12">
        <v>3208.5600000000004</v>
      </c>
      <c r="J76" s="12">
        <v>3305.8100000000004</v>
      </c>
      <c r="K76" s="12">
        <v>3380.7300000000005</v>
      </c>
      <c r="L76" s="12">
        <v>3415.67</v>
      </c>
      <c r="M76" s="12">
        <v>3357.83</v>
      </c>
      <c r="N76" s="12">
        <v>3337.14</v>
      </c>
      <c r="O76" s="12">
        <v>3338.4399999999996</v>
      </c>
      <c r="P76" s="12">
        <v>3322.79</v>
      </c>
      <c r="Q76" s="12">
        <v>3305.43</v>
      </c>
      <c r="R76" s="12">
        <v>3282.1099999999997</v>
      </c>
      <c r="S76" s="12">
        <v>3259.92</v>
      </c>
      <c r="T76" s="12">
        <v>3303.4700000000003</v>
      </c>
      <c r="U76" s="12">
        <v>3373.63</v>
      </c>
      <c r="V76" s="12">
        <v>3374.2799999999997</v>
      </c>
      <c r="W76" s="12">
        <v>3285.09</v>
      </c>
      <c r="X76" s="12">
        <v>3084.94</v>
      </c>
      <c r="Y76" s="12">
        <v>3004.35</v>
      </c>
    </row>
    <row r="77" spans="1:25" ht="12.75">
      <c r="A77" s="11">
        <v>26</v>
      </c>
      <c r="B77" s="12">
        <v>2852.96</v>
      </c>
      <c r="C77" s="12">
        <v>2820</v>
      </c>
      <c r="D77" s="12">
        <v>2739.42</v>
      </c>
      <c r="E77" s="12">
        <v>2775.47</v>
      </c>
      <c r="F77" s="12">
        <v>2782.35</v>
      </c>
      <c r="G77" s="12">
        <v>2765.74</v>
      </c>
      <c r="H77" s="12">
        <v>2931.39</v>
      </c>
      <c r="I77" s="12">
        <v>3104.88</v>
      </c>
      <c r="J77" s="12">
        <v>3204.3199999999997</v>
      </c>
      <c r="K77" s="12">
        <v>3300.5600000000004</v>
      </c>
      <c r="L77" s="12">
        <v>3318.6800000000003</v>
      </c>
      <c r="M77" s="12">
        <v>3297.07</v>
      </c>
      <c r="N77" s="12">
        <v>3255.1000000000004</v>
      </c>
      <c r="O77" s="12">
        <v>3249.69</v>
      </c>
      <c r="P77" s="12">
        <v>3239.4700000000003</v>
      </c>
      <c r="Q77" s="12">
        <v>3207.74</v>
      </c>
      <c r="R77" s="12">
        <v>3177.84</v>
      </c>
      <c r="S77" s="12">
        <v>3167.7</v>
      </c>
      <c r="T77" s="12">
        <v>3219.8500000000004</v>
      </c>
      <c r="U77" s="12">
        <v>3301.25</v>
      </c>
      <c r="V77" s="12">
        <v>3302.84</v>
      </c>
      <c r="W77" s="12">
        <v>3258.63</v>
      </c>
      <c r="X77" s="12">
        <v>3181.9399999999996</v>
      </c>
      <c r="Y77" s="12">
        <v>2998.7799999999997</v>
      </c>
    </row>
    <row r="78" spans="1:25" ht="12.75">
      <c r="A78" s="11">
        <v>27</v>
      </c>
      <c r="B78" s="12">
        <v>2860.3199999999997</v>
      </c>
      <c r="C78" s="12">
        <v>2833.53</v>
      </c>
      <c r="D78" s="12">
        <v>2752.46</v>
      </c>
      <c r="E78" s="12">
        <v>2681.5299999999997</v>
      </c>
      <c r="F78" s="12">
        <v>2694.02</v>
      </c>
      <c r="G78" s="12">
        <v>2780.04</v>
      </c>
      <c r="H78" s="12">
        <v>2912.9799999999996</v>
      </c>
      <c r="I78" s="12">
        <v>3091.7200000000003</v>
      </c>
      <c r="J78" s="12">
        <v>3196.01</v>
      </c>
      <c r="K78" s="12">
        <v>3293.37</v>
      </c>
      <c r="L78" s="12">
        <v>3306.87</v>
      </c>
      <c r="M78" s="12">
        <v>3294.1400000000003</v>
      </c>
      <c r="N78" s="12">
        <v>3248.2799999999997</v>
      </c>
      <c r="O78" s="12">
        <v>3246.2299999999996</v>
      </c>
      <c r="P78" s="12">
        <v>3230.67</v>
      </c>
      <c r="Q78" s="12">
        <v>3204.4700000000003</v>
      </c>
      <c r="R78" s="12">
        <v>3174.25</v>
      </c>
      <c r="S78" s="12">
        <v>3152.32</v>
      </c>
      <c r="T78" s="12">
        <v>3182.7200000000003</v>
      </c>
      <c r="U78" s="12">
        <v>3287.6</v>
      </c>
      <c r="V78" s="12">
        <v>3294.69</v>
      </c>
      <c r="W78" s="12">
        <v>3248.29</v>
      </c>
      <c r="X78" s="12">
        <v>3171.09</v>
      </c>
      <c r="Y78" s="12">
        <v>2981.39</v>
      </c>
    </row>
    <row r="79" spans="1:25" ht="12.75">
      <c r="A79" s="11">
        <v>28</v>
      </c>
      <c r="B79" s="12">
        <v>2867.21</v>
      </c>
      <c r="C79" s="12">
        <v>2856.5</v>
      </c>
      <c r="D79" s="12">
        <v>2756.31</v>
      </c>
      <c r="E79" s="12">
        <v>2716.16</v>
      </c>
      <c r="F79" s="12">
        <v>2782.54</v>
      </c>
      <c r="G79" s="12">
        <v>2858.6899999999996</v>
      </c>
      <c r="H79" s="12">
        <v>2953.06</v>
      </c>
      <c r="I79" s="12">
        <v>3105.1099999999997</v>
      </c>
      <c r="J79" s="12">
        <v>3186.76</v>
      </c>
      <c r="K79" s="12">
        <v>3284.19</v>
      </c>
      <c r="L79" s="12">
        <v>3306.13</v>
      </c>
      <c r="M79" s="12">
        <v>3277.4</v>
      </c>
      <c r="N79" s="12">
        <v>3249.75</v>
      </c>
      <c r="O79" s="12">
        <v>3246.2599999999998</v>
      </c>
      <c r="P79" s="12">
        <v>3277.24</v>
      </c>
      <c r="Q79" s="12">
        <v>3239.55</v>
      </c>
      <c r="R79" s="12">
        <v>3206.89</v>
      </c>
      <c r="S79" s="12">
        <v>3150.23</v>
      </c>
      <c r="T79" s="12">
        <v>3169.08</v>
      </c>
      <c r="U79" s="12">
        <v>3269.9</v>
      </c>
      <c r="V79" s="12">
        <v>3272.75</v>
      </c>
      <c r="W79" s="12">
        <v>3253.7799999999997</v>
      </c>
      <c r="X79" s="12">
        <v>3170.3900000000003</v>
      </c>
      <c r="Y79" s="12">
        <v>3014.59</v>
      </c>
    </row>
    <row r="80" spans="1:25" ht="12.7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2.75">
      <c r="A84" s="7" t="s">
        <v>36</v>
      </c>
    </row>
    <row r="85" spans="1:25" ht="12.75" customHeight="1">
      <c r="A85" s="8" t="s">
        <v>8</v>
      </c>
      <c r="B85" s="21" t="s">
        <v>37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5.5" customHeight="1">
      <c r="A86" s="9"/>
      <c r="B86" s="10" t="s">
        <v>10</v>
      </c>
      <c r="C86" s="10" t="s">
        <v>11</v>
      </c>
      <c r="D86" s="10" t="s">
        <v>12</v>
      </c>
      <c r="E86" s="10" t="s">
        <v>13</v>
      </c>
      <c r="F86" s="10" t="s">
        <v>14</v>
      </c>
      <c r="G86" s="10" t="s">
        <v>15</v>
      </c>
      <c r="H86" s="10" t="s">
        <v>16</v>
      </c>
      <c r="I86" s="10" t="s">
        <v>17</v>
      </c>
      <c r="J86" s="10" t="s">
        <v>18</v>
      </c>
      <c r="K86" s="10" t="s">
        <v>19</v>
      </c>
      <c r="L86" s="10" t="s">
        <v>20</v>
      </c>
      <c r="M86" s="10" t="s">
        <v>21</v>
      </c>
      <c r="N86" s="10" t="s">
        <v>22</v>
      </c>
      <c r="O86" s="10" t="s">
        <v>23</v>
      </c>
      <c r="P86" s="10" t="s">
        <v>24</v>
      </c>
      <c r="Q86" s="10" t="s">
        <v>25</v>
      </c>
      <c r="R86" s="10" t="s">
        <v>26</v>
      </c>
      <c r="S86" s="10" t="s">
        <v>27</v>
      </c>
      <c r="T86" s="10" t="s">
        <v>28</v>
      </c>
      <c r="U86" s="10" t="s">
        <v>29</v>
      </c>
      <c r="V86" s="10" t="s">
        <v>30</v>
      </c>
      <c r="W86" s="10" t="s">
        <v>31</v>
      </c>
      <c r="X86" s="10" t="s">
        <v>32</v>
      </c>
      <c r="Y86" s="10" t="s">
        <v>33</v>
      </c>
    </row>
    <row r="87" spans="1:25" ht="12.75">
      <c r="A87" s="11">
        <v>1</v>
      </c>
      <c r="B87" s="12">
        <v>2877.42</v>
      </c>
      <c r="C87" s="12">
        <v>2837.38</v>
      </c>
      <c r="D87" s="12">
        <v>2827.43</v>
      </c>
      <c r="E87" s="12">
        <v>2807.83</v>
      </c>
      <c r="F87" s="12">
        <v>2813.29</v>
      </c>
      <c r="G87" s="12">
        <v>2817.73</v>
      </c>
      <c r="H87" s="12">
        <v>2957.61</v>
      </c>
      <c r="I87" s="12">
        <v>3171.7200000000003</v>
      </c>
      <c r="J87" s="12">
        <v>3293.34</v>
      </c>
      <c r="K87" s="12">
        <v>3375.73</v>
      </c>
      <c r="L87" s="12">
        <v>3423.58</v>
      </c>
      <c r="M87" s="12">
        <v>3381.35</v>
      </c>
      <c r="N87" s="12">
        <v>3344.9500000000003</v>
      </c>
      <c r="O87" s="12">
        <v>3341.07</v>
      </c>
      <c r="P87" s="12">
        <v>3331.27</v>
      </c>
      <c r="Q87" s="12">
        <v>3305.37</v>
      </c>
      <c r="R87" s="12">
        <v>3293.4500000000003</v>
      </c>
      <c r="S87" s="12">
        <v>3282.66</v>
      </c>
      <c r="T87" s="12">
        <v>3329.7200000000003</v>
      </c>
      <c r="U87" s="12">
        <v>3382.25</v>
      </c>
      <c r="V87" s="12">
        <v>3334.6500000000005</v>
      </c>
      <c r="W87" s="12">
        <v>3308.2200000000003</v>
      </c>
      <c r="X87" s="12">
        <v>3150.44</v>
      </c>
      <c r="Y87" s="12">
        <v>3022.9700000000003</v>
      </c>
    </row>
    <row r="88" spans="1:25" ht="12.75">
      <c r="A88" s="11">
        <v>2</v>
      </c>
      <c r="B88" s="12">
        <v>3056.41</v>
      </c>
      <c r="C88" s="12">
        <v>2992.18</v>
      </c>
      <c r="D88" s="12">
        <v>2949.27</v>
      </c>
      <c r="E88" s="12">
        <v>2936.63</v>
      </c>
      <c r="F88" s="12">
        <v>2931.24</v>
      </c>
      <c r="G88" s="12">
        <v>2944.9700000000003</v>
      </c>
      <c r="H88" s="12">
        <v>2973.99</v>
      </c>
      <c r="I88" s="12">
        <v>3036.8199999999997</v>
      </c>
      <c r="J88" s="12">
        <v>3153.8199999999997</v>
      </c>
      <c r="K88" s="12">
        <v>3261.7200000000003</v>
      </c>
      <c r="L88" s="12">
        <v>3294.37</v>
      </c>
      <c r="M88" s="12">
        <v>3296.21</v>
      </c>
      <c r="N88" s="12">
        <v>3288.4300000000003</v>
      </c>
      <c r="O88" s="12">
        <v>3276.61</v>
      </c>
      <c r="P88" s="12">
        <v>3273.53</v>
      </c>
      <c r="Q88" s="12">
        <v>3260.75</v>
      </c>
      <c r="R88" s="12">
        <v>3267.17</v>
      </c>
      <c r="S88" s="12">
        <v>3263.79</v>
      </c>
      <c r="T88" s="12">
        <v>3359.83</v>
      </c>
      <c r="U88" s="12">
        <v>3388.1800000000003</v>
      </c>
      <c r="V88" s="12">
        <v>3351.4</v>
      </c>
      <c r="W88" s="12">
        <v>3304.64</v>
      </c>
      <c r="X88" s="12">
        <v>3190.1800000000003</v>
      </c>
      <c r="Y88" s="12">
        <v>3078.68</v>
      </c>
    </row>
    <row r="89" spans="1:25" ht="12.75">
      <c r="A89" s="11">
        <v>3</v>
      </c>
      <c r="B89" s="12">
        <v>2987.37</v>
      </c>
      <c r="C89" s="12">
        <v>2965.4</v>
      </c>
      <c r="D89" s="12">
        <v>2940.8</v>
      </c>
      <c r="E89" s="12">
        <v>2945.52</v>
      </c>
      <c r="F89" s="12">
        <v>2940.73</v>
      </c>
      <c r="G89" s="12">
        <v>2938.73</v>
      </c>
      <c r="H89" s="12">
        <v>2940.78</v>
      </c>
      <c r="I89" s="12">
        <v>2973.3199999999997</v>
      </c>
      <c r="J89" s="12">
        <v>3051.0099999999998</v>
      </c>
      <c r="K89" s="12">
        <v>3137.46</v>
      </c>
      <c r="L89" s="12">
        <v>3208.8100000000004</v>
      </c>
      <c r="M89" s="12">
        <v>3217.0699999999997</v>
      </c>
      <c r="N89" s="12">
        <v>3200.4700000000003</v>
      </c>
      <c r="O89" s="12">
        <v>3191.62</v>
      </c>
      <c r="P89" s="12">
        <v>3197.2400000000002</v>
      </c>
      <c r="Q89" s="12">
        <v>3197.07</v>
      </c>
      <c r="R89" s="12">
        <v>3214.24</v>
      </c>
      <c r="S89" s="12">
        <v>3208.62</v>
      </c>
      <c r="T89" s="12">
        <v>3333.38</v>
      </c>
      <c r="U89" s="12">
        <v>3381.15</v>
      </c>
      <c r="V89" s="12">
        <v>3361.17</v>
      </c>
      <c r="W89" s="12">
        <v>3294.36</v>
      </c>
      <c r="X89" s="12">
        <v>3178.63</v>
      </c>
      <c r="Y89" s="12">
        <v>3049.24</v>
      </c>
    </row>
    <row r="90" spans="1:25" ht="12.75">
      <c r="A90" s="11">
        <v>4</v>
      </c>
      <c r="B90" s="12">
        <v>2956.86</v>
      </c>
      <c r="C90" s="12">
        <v>2918.57</v>
      </c>
      <c r="D90" s="12">
        <v>2885.9</v>
      </c>
      <c r="E90" s="12">
        <v>2905.5299999999997</v>
      </c>
      <c r="F90" s="12">
        <v>2917.91</v>
      </c>
      <c r="G90" s="12">
        <v>2930.41</v>
      </c>
      <c r="H90" s="12">
        <v>3012.41</v>
      </c>
      <c r="I90" s="12">
        <v>3263.09</v>
      </c>
      <c r="J90" s="12">
        <v>3378.7900000000004</v>
      </c>
      <c r="K90" s="12">
        <v>3467.82</v>
      </c>
      <c r="L90" s="12">
        <v>3591.58</v>
      </c>
      <c r="M90" s="12">
        <v>3485.66</v>
      </c>
      <c r="N90" s="12">
        <v>3414.98</v>
      </c>
      <c r="O90" s="12">
        <v>3420.3</v>
      </c>
      <c r="P90" s="12">
        <v>3433.24</v>
      </c>
      <c r="Q90" s="12">
        <v>3407.38</v>
      </c>
      <c r="R90" s="12">
        <v>3398.95</v>
      </c>
      <c r="S90" s="12">
        <v>3371.07</v>
      </c>
      <c r="T90" s="12">
        <v>3391.42</v>
      </c>
      <c r="U90" s="12">
        <v>3560.0299999999997</v>
      </c>
      <c r="V90" s="12">
        <v>3470.34</v>
      </c>
      <c r="W90" s="12">
        <v>3409.34</v>
      </c>
      <c r="X90" s="12">
        <v>3332.2000000000003</v>
      </c>
      <c r="Y90" s="12">
        <v>3075.57</v>
      </c>
    </row>
    <row r="91" spans="1:25" ht="12.75">
      <c r="A91" s="11">
        <v>5</v>
      </c>
      <c r="B91" s="12">
        <v>2940</v>
      </c>
      <c r="C91" s="12">
        <v>2909.14</v>
      </c>
      <c r="D91" s="12">
        <v>2866.56</v>
      </c>
      <c r="E91" s="12">
        <v>2864.9700000000003</v>
      </c>
      <c r="F91" s="12">
        <v>2868.34</v>
      </c>
      <c r="G91" s="12">
        <v>2875.48</v>
      </c>
      <c r="H91" s="12">
        <v>2986.19</v>
      </c>
      <c r="I91" s="12">
        <v>3190.5200000000004</v>
      </c>
      <c r="J91" s="12">
        <v>3331.75</v>
      </c>
      <c r="K91" s="12">
        <v>3428.7300000000005</v>
      </c>
      <c r="L91" s="12">
        <v>3482.6400000000003</v>
      </c>
      <c r="M91" s="12">
        <v>3437.32</v>
      </c>
      <c r="N91" s="12">
        <v>3377.46</v>
      </c>
      <c r="O91" s="12">
        <v>3377.16</v>
      </c>
      <c r="P91" s="12">
        <v>3368.19</v>
      </c>
      <c r="Q91" s="12">
        <v>3351.24</v>
      </c>
      <c r="R91" s="12">
        <v>3343.63</v>
      </c>
      <c r="S91" s="12">
        <v>3314.29</v>
      </c>
      <c r="T91" s="12">
        <v>3348.42</v>
      </c>
      <c r="U91" s="12">
        <v>3435.8900000000003</v>
      </c>
      <c r="V91" s="12">
        <v>3368.34</v>
      </c>
      <c r="W91" s="12">
        <v>3346.2200000000003</v>
      </c>
      <c r="X91" s="12">
        <v>3190.76</v>
      </c>
      <c r="Y91" s="12">
        <v>3070.1800000000003</v>
      </c>
    </row>
    <row r="92" spans="1:25" ht="12.75">
      <c r="A92" s="11">
        <v>6</v>
      </c>
      <c r="B92" s="12">
        <v>2956.24</v>
      </c>
      <c r="C92" s="12">
        <v>2889.1800000000003</v>
      </c>
      <c r="D92" s="12">
        <v>2856.71</v>
      </c>
      <c r="E92" s="12">
        <v>2835.05</v>
      </c>
      <c r="F92" s="12">
        <v>2838</v>
      </c>
      <c r="G92" s="12">
        <v>2838.1</v>
      </c>
      <c r="H92" s="12">
        <v>2975.67</v>
      </c>
      <c r="I92" s="12">
        <v>3154.91</v>
      </c>
      <c r="J92" s="12">
        <v>3312.9300000000003</v>
      </c>
      <c r="K92" s="12">
        <v>3386.33</v>
      </c>
      <c r="L92" s="12">
        <v>3471.46</v>
      </c>
      <c r="M92" s="12">
        <v>3415.2200000000003</v>
      </c>
      <c r="N92" s="12">
        <v>3364.8599999999997</v>
      </c>
      <c r="O92" s="12">
        <v>3367.11</v>
      </c>
      <c r="P92" s="12">
        <v>3353.16</v>
      </c>
      <c r="Q92" s="12">
        <v>3335.75</v>
      </c>
      <c r="R92" s="12">
        <v>3318.0699999999997</v>
      </c>
      <c r="S92" s="12">
        <v>3290.8500000000004</v>
      </c>
      <c r="T92" s="12">
        <v>3324.55</v>
      </c>
      <c r="U92" s="12">
        <v>3422.15</v>
      </c>
      <c r="V92" s="12">
        <v>3367.1800000000003</v>
      </c>
      <c r="W92" s="12">
        <v>3335.12</v>
      </c>
      <c r="X92" s="12">
        <v>3175.3100000000004</v>
      </c>
      <c r="Y92" s="12">
        <v>3028.54</v>
      </c>
    </row>
    <row r="93" spans="1:25" ht="12.75">
      <c r="A93" s="11">
        <v>7</v>
      </c>
      <c r="B93" s="12">
        <v>2890.24</v>
      </c>
      <c r="C93" s="12">
        <v>2848.75</v>
      </c>
      <c r="D93" s="12">
        <v>2803.48</v>
      </c>
      <c r="E93" s="12">
        <v>2832.29</v>
      </c>
      <c r="F93" s="12">
        <v>2853.87</v>
      </c>
      <c r="G93" s="12">
        <v>2849.64</v>
      </c>
      <c r="H93" s="12">
        <v>2900.29</v>
      </c>
      <c r="I93" s="12">
        <v>3092.66</v>
      </c>
      <c r="J93" s="12">
        <v>3259.05</v>
      </c>
      <c r="K93" s="12">
        <v>3344.94</v>
      </c>
      <c r="L93" s="12">
        <v>3423.6000000000004</v>
      </c>
      <c r="M93" s="12">
        <v>3371.8500000000004</v>
      </c>
      <c r="N93" s="12">
        <v>3326.94</v>
      </c>
      <c r="O93" s="12">
        <v>3333.9</v>
      </c>
      <c r="P93" s="12">
        <v>3360.02</v>
      </c>
      <c r="Q93" s="12">
        <v>3326.29</v>
      </c>
      <c r="R93" s="12">
        <v>3303.17</v>
      </c>
      <c r="S93" s="12">
        <v>3242.59</v>
      </c>
      <c r="T93" s="12">
        <v>3286.82</v>
      </c>
      <c r="U93" s="12">
        <v>3392.6400000000003</v>
      </c>
      <c r="V93" s="12">
        <v>3314.54</v>
      </c>
      <c r="W93" s="12">
        <v>3273.29</v>
      </c>
      <c r="X93" s="12">
        <v>3123.12</v>
      </c>
      <c r="Y93" s="12">
        <v>2979.4700000000003</v>
      </c>
    </row>
    <row r="94" spans="1:25" ht="12.75">
      <c r="A94" s="11">
        <v>8</v>
      </c>
      <c r="B94" s="12">
        <v>2912.11</v>
      </c>
      <c r="C94" s="12">
        <v>2885.58</v>
      </c>
      <c r="D94" s="12">
        <v>2822.4</v>
      </c>
      <c r="E94" s="12">
        <v>2856.79</v>
      </c>
      <c r="F94" s="12">
        <v>2879.73</v>
      </c>
      <c r="G94" s="12">
        <v>2862.07</v>
      </c>
      <c r="H94" s="12">
        <v>2900.6</v>
      </c>
      <c r="I94" s="12">
        <v>3122.13</v>
      </c>
      <c r="J94" s="12">
        <v>3236.9</v>
      </c>
      <c r="K94" s="12">
        <v>3346.34</v>
      </c>
      <c r="L94" s="12">
        <v>3415.6500000000005</v>
      </c>
      <c r="M94" s="12">
        <v>3362.1899999999996</v>
      </c>
      <c r="N94" s="12">
        <v>3287.66</v>
      </c>
      <c r="O94" s="12">
        <v>3282.5700000000006</v>
      </c>
      <c r="P94" s="12">
        <v>3303.0600000000004</v>
      </c>
      <c r="Q94" s="12">
        <v>3266.6800000000003</v>
      </c>
      <c r="R94" s="12">
        <v>3249.65</v>
      </c>
      <c r="S94" s="12">
        <v>3195.9300000000003</v>
      </c>
      <c r="T94" s="12">
        <v>3225.2000000000003</v>
      </c>
      <c r="U94" s="12">
        <v>3318.46</v>
      </c>
      <c r="V94" s="12">
        <v>3251.71</v>
      </c>
      <c r="W94" s="12">
        <v>3233.86</v>
      </c>
      <c r="X94" s="12">
        <v>3110.19</v>
      </c>
      <c r="Y94" s="12">
        <v>2972.29</v>
      </c>
    </row>
    <row r="95" spans="1:25" ht="12.75">
      <c r="A95" s="11">
        <v>9</v>
      </c>
      <c r="B95" s="12">
        <v>3012.51</v>
      </c>
      <c r="C95" s="12">
        <v>2960.87</v>
      </c>
      <c r="D95" s="12">
        <v>2932.56</v>
      </c>
      <c r="E95" s="12">
        <v>2949.54</v>
      </c>
      <c r="F95" s="12">
        <v>2947.09</v>
      </c>
      <c r="G95" s="12">
        <v>2931.46</v>
      </c>
      <c r="H95" s="12">
        <v>2929.39</v>
      </c>
      <c r="I95" s="12">
        <v>2973.48</v>
      </c>
      <c r="J95" s="12">
        <v>3134.09</v>
      </c>
      <c r="K95" s="12">
        <v>3198.3100000000004</v>
      </c>
      <c r="L95" s="12">
        <v>3231.37</v>
      </c>
      <c r="M95" s="12">
        <v>3238.08</v>
      </c>
      <c r="N95" s="12">
        <v>3244.74</v>
      </c>
      <c r="O95" s="12">
        <v>3234.41</v>
      </c>
      <c r="P95" s="12">
        <v>3223.99</v>
      </c>
      <c r="Q95" s="12">
        <v>3215.54</v>
      </c>
      <c r="R95" s="12">
        <v>3204.87</v>
      </c>
      <c r="S95" s="12">
        <v>3187.12</v>
      </c>
      <c r="T95" s="12">
        <v>3241.2200000000003</v>
      </c>
      <c r="U95" s="12">
        <v>3313.1000000000004</v>
      </c>
      <c r="V95" s="12">
        <v>3257.27</v>
      </c>
      <c r="W95" s="12">
        <v>3251.42</v>
      </c>
      <c r="X95" s="12">
        <v>3130.09</v>
      </c>
      <c r="Y95" s="12">
        <v>3017.9700000000003</v>
      </c>
    </row>
    <row r="96" spans="1:25" ht="12.75">
      <c r="A96" s="11">
        <v>10</v>
      </c>
      <c r="B96" s="12">
        <v>3024.42</v>
      </c>
      <c r="C96" s="12">
        <v>2991.8900000000003</v>
      </c>
      <c r="D96" s="12">
        <v>2959.61</v>
      </c>
      <c r="E96" s="12">
        <v>2978.17</v>
      </c>
      <c r="F96" s="12">
        <v>2972.09</v>
      </c>
      <c r="G96" s="12">
        <v>2949.33</v>
      </c>
      <c r="H96" s="12">
        <v>2974.3199999999997</v>
      </c>
      <c r="I96" s="12">
        <v>2966.71</v>
      </c>
      <c r="J96" s="12">
        <v>3051.08</v>
      </c>
      <c r="K96" s="12">
        <v>3100.16</v>
      </c>
      <c r="L96" s="12">
        <v>3248</v>
      </c>
      <c r="M96" s="12">
        <v>3266.5</v>
      </c>
      <c r="N96" s="12">
        <v>3264.9700000000003</v>
      </c>
      <c r="O96" s="12">
        <v>3256.4800000000005</v>
      </c>
      <c r="P96" s="12">
        <v>3262.94</v>
      </c>
      <c r="Q96" s="12">
        <v>3261.7700000000004</v>
      </c>
      <c r="R96" s="12">
        <v>3265.17</v>
      </c>
      <c r="S96" s="12">
        <v>3266.49</v>
      </c>
      <c r="T96" s="12">
        <v>3359.02</v>
      </c>
      <c r="U96" s="12">
        <v>3399.96</v>
      </c>
      <c r="V96" s="12">
        <v>3380.88</v>
      </c>
      <c r="W96" s="12">
        <v>3348.85</v>
      </c>
      <c r="X96" s="12">
        <v>3218.2700000000004</v>
      </c>
      <c r="Y96" s="12">
        <v>3074.4</v>
      </c>
    </row>
    <row r="97" spans="1:25" ht="12.75">
      <c r="A97" s="11">
        <v>11</v>
      </c>
      <c r="B97" s="12">
        <v>3013.05</v>
      </c>
      <c r="C97" s="12">
        <v>3001.9700000000003</v>
      </c>
      <c r="D97" s="12">
        <v>2944.44</v>
      </c>
      <c r="E97" s="12">
        <v>2954.65</v>
      </c>
      <c r="F97" s="12">
        <v>2975.59</v>
      </c>
      <c r="G97" s="12">
        <v>2943.8500000000004</v>
      </c>
      <c r="H97" s="12">
        <v>3011.02</v>
      </c>
      <c r="I97" s="12">
        <v>3190.1600000000003</v>
      </c>
      <c r="J97" s="12">
        <v>3306.9300000000003</v>
      </c>
      <c r="K97" s="12">
        <v>3402.42</v>
      </c>
      <c r="L97" s="12">
        <v>3579.9000000000005</v>
      </c>
      <c r="M97" s="12">
        <v>3475.5</v>
      </c>
      <c r="N97" s="12">
        <v>3410.2700000000004</v>
      </c>
      <c r="O97" s="12">
        <v>3415.1400000000003</v>
      </c>
      <c r="P97" s="12">
        <v>3441.0699999999997</v>
      </c>
      <c r="Q97" s="12">
        <v>3433.7700000000004</v>
      </c>
      <c r="R97" s="12">
        <v>3405.1099999999997</v>
      </c>
      <c r="S97" s="12">
        <v>3374.86</v>
      </c>
      <c r="T97" s="12">
        <v>3376.9</v>
      </c>
      <c r="U97" s="12">
        <v>3423.1400000000003</v>
      </c>
      <c r="V97" s="12">
        <v>3421.3500000000004</v>
      </c>
      <c r="W97" s="12">
        <v>3384.35</v>
      </c>
      <c r="X97" s="12">
        <v>3301.6000000000004</v>
      </c>
      <c r="Y97" s="12">
        <v>3107.09</v>
      </c>
    </row>
    <row r="98" spans="1:25" ht="12.75">
      <c r="A98" s="11">
        <v>12</v>
      </c>
      <c r="B98" s="12">
        <v>3025.42</v>
      </c>
      <c r="C98" s="12">
        <v>3009.2</v>
      </c>
      <c r="D98" s="12">
        <v>2947.54</v>
      </c>
      <c r="E98" s="12">
        <v>2949.43</v>
      </c>
      <c r="F98" s="12">
        <v>2993.04</v>
      </c>
      <c r="G98" s="12">
        <v>2966.15</v>
      </c>
      <c r="H98" s="12">
        <v>2982.2400000000002</v>
      </c>
      <c r="I98" s="12">
        <v>3266.26</v>
      </c>
      <c r="J98" s="12">
        <v>3354.0200000000004</v>
      </c>
      <c r="K98" s="12">
        <v>3420.5</v>
      </c>
      <c r="L98" s="12">
        <v>3660.3500000000004</v>
      </c>
      <c r="M98" s="12">
        <v>3542.58</v>
      </c>
      <c r="N98" s="12">
        <v>3441.46</v>
      </c>
      <c r="O98" s="12">
        <v>3444.9700000000003</v>
      </c>
      <c r="P98" s="12">
        <v>3467.57</v>
      </c>
      <c r="Q98" s="12">
        <v>3458.84</v>
      </c>
      <c r="R98" s="12">
        <v>3422.3500000000004</v>
      </c>
      <c r="S98" s="12">
        <v>3383.9</v>
      </c>
      <c r="T98" s="12">
        <v>3371.6600000000003</v>
      </c>
      <c r="U98" s="12">
        <v>3419.09</v>
      </c>
      <c r="V98" s="12">
        <v>3438.27</v>
      </c>
      <c r="W98" s="12">
        <v>3397.2300000000005</v>
      </c>
      <c r="X98" s="12">
        <v>3279.7200000000003</v>
      </c>
      <c r="Y98" s="12">
        <v>3101.67</v>
      </c>
    </row>
    <row r="99" spans="1:25" ht="12.75">
      <c r="A99" s="11">
        <v>13</v>
      </c>
      <c r="B99" s="12">
        <v>2991.66</v>
      </c>
      <c r="C99" s="12">
        <v>2962.46</v>
      </c>
      <c r="D99" s="12">
        <v>2916.2400000000002</v>
      </c>
      <c r="E99" s="12">
        <v>2948.82</v>
      </c>
      <c r="F99" s="12">
        <v>2980.34</v>
      </c>
      <c r="G99" s="12">
        <v>2966.6</v>
      </c>
      <c r="H99" s="12">
        <v>3001.94</v>
      </c>
      <c r="I99" s="12">
        <v>3200.67</v>
      </c>
      <c r="J99" s="12">
        <v>3357.76</v>
      </c>
      <c r="K99" s="12">
        <v>3417.6099999999997</v>
      </c>
      <c r="L99" s="12">
        <v>3539.1900000000005</v>
      </c>
      <c r="M99" s="12">
        <v>3479.2799999999997</v>
      </c>
      <c r="N99" s="12">
        <v>3411.1400000000003</v>
      </c>
      <c r="O99" s="12">
        <v>3427.2200000000003</v>
      </c>
      <c r="P99" s="12">
        <v>3477.57</v>
      </c>
      <c r="Q99" s="12">
        <v>3432.2200000000003</v>
      </c>
      <c r="R99" s="12">
        <v>3392.63</v>
      </c>
      <c r="S99" s="12">
        <v>3364.19</v>
      </c>
      <c r="T99" s="12">
        <v>3362.11</v>
      </c>
      <c r="U99" s="12">
        <v>3382.4000000000005</v>
      </c>
      <c r="V99" s="12">
        <v>3410.8</v>
      </c>
      <c r="W99" s="12">
        <v>3375.0299999999997</v>
      </c>
      <c r="X99" s="12">
        <v>3186.36</v>
      </c>
      <c r="Y99" s="12">
        <v>3034.14</v>
      </c>
    </row>
    <row r="100" spans="1:25" ht="12.75">
      <c r="A100" s="11">
        <v>14</v>
      </c>
      <c r="B100" s="12">
        <v>3000.3</v>
      </c>
      <c r="C100" s="12">
        <v>2991.3</v>
      </c>
      <c r="D100" s="12">
        <v>2964.6800000000003</v>
      </c>
      <c r="E100" s="12">
        <v>2948.05</v>
      </c>
      <c r="F100" s="12">
        <v>2903.11</v>
      </c>
      <c r="G100" s="12">
        <v>2926.21</v>
      </c>
      <c r="H100" s="12">
        <v>3000.96</v>
      </c>
      <c r="I100" s="12">
        <v>3238.6400000000003</v>
      </c>
      <c r="J100" s="12">
        <v>3387.37</v>
      </c>
      <c r="K100" s="12">
        <v>3478.28</v>
      </c>
      <c r="L100" s="12">
        <v>3544.16</v>
      </c>
      <c r="M100" s="12">
        <v>3470.2500000000005</v>
      </c>
      <c r="N100" s="12">
        <v>3422.6800000000003</v>
      </c>
      <c r="O100" s="12">
        <v>3445.7000000000003</v>
      </c>
      <c r="P100" s="12">
        <v>3480.04</v>
      </c>
      <c r="Q100" s="12">
        <v>3463.9300000000003</v>
      </c>
      <c r="R100" s="12">
        <v>3433.8</v>
      </c>
      <c r="S100" s="12">
        <v>3388.1200000000003</v>
      </c>
      <c r="T100" s="12">
        <v>3391.83</v>
      </c>
      <c r="U100" s="12">
        <v>3450.95</v>
      </c>
      <c r="V100" s="12">
        <v>3460.2200000000003</v>
      </c>
      <c r="W100" s="12">
        <v>3431.24</v>
      </c>
      <c r="X100" s="12">
        <v>3333.6900000000005</v>
      </c>
      <c r="Y100" s="12">
        <v>3080.58</v>
      </c>
    </row>
    <row r="101" spans="1:25" ht="12.75">
      <c r="A101" s="11">
        <v>15</v>
      </c>
      <c r="B101" s="12">
        <v>2965.23</v>
      </c>
      <c r="C101" s="12">
        <v>2943.19</v>
      </c>
      <c r="D101" s="12">
        <v>2880.54</v>
      </c>
      <c r="E101" s="12">
        <v>2893.2</v>
      </c>
      <c r="F101" s="12">
        <v>2864.93</v>
      </c>
      <c r="G101" s="12">
        <v>2888.97</v>
      </c>
      <c r="H101" s="12">
        <v>2957.68</v>
      </c>
      <c r="I101" s="12">
        <v>3258.03</v>
      </c>
      <c r="J101" s="12">
        <v>3368.24</v>
      </c>
      <c r="K101" s="12">
        <v>3455.09</v>
      </c>
      <c r="L101" s="12">
        <v>3519.17</v>
      </c>
      <c r="M101" s="12">
        <v>3435.7400000000002</v>
      </c>
      <c r="N101" s="12">
        <v>3371.84</v>
      </c>
      <c r="O101" s="12">
        <v>3377.16</v>
      </c>
      <c r="P101" s="12">
        <v>3375.94</v>
      </c>
      <c r="Q101" s="12">
        <v>3357.77</v>
      </c>
      <c r="R101" s="12">
        <v>3344.2</v>
      </c>
      <c r="S101" s="12">
        <v>3337.1099999999997</v>
      </c>
      <c r="T101" s="12">
        <v>3304.76</v>
      </c>
      <c r="U101" s="12">
        <v>3337.54</v>
      </c>
      <c r="V101" s="12">
        <v>3343.76</v>
      </c>
      <c r="W101" s="12">
        <v>3361.05</v>
      </c>
      <c r="X101" s="12">
        <v>3251.9100000000003</v>
      </c>
      <c r="Y101" s="12">
        <v>3010.44</v>
      </c>
    </row>
    <row r="102" spans="1:25" ht="12.75">
      <c r="A102" s="11">
        <v>16</v>
      </c>
      <c r="B102" s="12">
        <v>2976.13</v>
      </c>
      <c r="C102" s="12">
        <v>2937.54</v>
      </c>
      <c r="D102" s="12">
        <v>2936.44</v>
      </c>
      <c r="E102" s="12">
        <v>2909.24</v>
      </c>
      <c r="F102" s="12">
        <v>2915.08</v>
      </c>
      <c r="G102" s="12">
        <v>2910.1</v>
      </c>
      <c r="H102" s="12">
        <v>2893.96</v>
      </c>
      <c r="I102" s="12">
        <v>2977.75</v>
      </c>
      <c r="J102" s="12">
        <v>3083.35</v>
      </c>
      <c r="K102" s="12">
        <v>3153.8900000000003</v>
      </c>
      <c r="L102" s="12">
        <v>3187.51</v>
      </c>
      <c r="M102" s="12">
        <v>3199.05</v>
      </c>
      <c r="N102" s="12">
        <v>3176.94</v>
      </c>
      <c r="O102" s="12">
        <v>3167.01</v>
      </c>
      <c r="P102" s="12">
        <v>3156.92</v>
      </c>
      <c r="Q102" s="12">
        <v>3154.84</v>
      </c>
      <c r="R102" s="12">
        <v>3154.4399999999996</v>
      </c>
      <c r="S102" s="12">
        <v>3134.99</v>
      </c>
      <c r="T102" s="12">
        <v>3217.7200000000003</v>
      </c>
      <c r="U102" s="12">
        <v>3359</v>
      </c>
      <c r="V102" s="12">
        <v>3360.78</v>
      </c>
      <c r="W102" s="12">
        <v>3321.2000000000003</v>
      </c>
      <c r="X102" s="12">
        <v>3130.69</v>
      </c>
      <c r="Y102" s="12">
        <v>3009.1</v>
      </c>
    </row>
    <row r="103" spans="1:25" ht="12.75">
      <c r="A103" s="11">
        <v>17</v>
      </c>
      <c r="B103" s="12">
        <v>2879.52</v>
      </c>
      <c r="C103" s="12">
        <v>2847.8199999999997</v>
      </c>
      <c r="D103" s="12">
        <v>2830.68</v>
      </c>
      <c r="E103" s="12">
        <v>2833.33</v>
      </c>
      <c r="F103" s="12">
        <v>2828.1800000000003</v>
      </c>
      <c r="G103" s="12">
        <v>2768.3</v>
      </c>
      <c r="H103" s="12">
        <v>2824.84</v>
      </c>
      <c r="I103" s="12">
        <v>2819.56</v>
      </c>
      <c r="J103" s="12">
        <v>2893.4700000000003</v>
      </c>
      <c r="K103" s="12">
        <v>3049.66</v>
      </c>
      <c r="L103" s="12">
        <v>3066.36</v>
      </c>
      <c r="M103" s="12">
        <v>3077.13</v>
      </c>
      <c r="N103" s="12">
        <v>3077.2</v>
      </c>
      <c r="O103" s="12">
        <v>3073.64</v>
      </c>
      <c r="P103" s="12">
        <v>3075.29</v>
      </c>
      <c r="Q103" s="12">
        <v>3073.5</v>
      </c>
      <c r="R103" s="12">
        <v>3074.13</v>
      </c>
      <c r="S103" s="12">
        <v>3066.44</v>
      </c>
      <c r="T103" s="12">
        <v>3115.34</v>
      </c>
      <c r="U103" s="12">
        <v>3263.36</v>
      </c>
      <c r="V103" s="12">
        <v>3221.04</v>
      </c>
      <c r="W103" s="12">
        <v>3146.71</v>
      </c>
      <c r="X103" s="12">
        <v>3075.41</v>
      </c>
      <c r="Y103" s="12">
        <v>2930.56</v>
      </c>
    </row>
    <row r="104" spans="1:25" ht="12.75">
      <c r="A104" s="11">
        <v>18</v>
      </c>
      <c r="B104" s="12">
        <v>2904.6</v>
      </c>
      <c r="C104" s="12">
        <v>2897.6000000000004</v>
      </c>
      <c r="D104" s="12">
        <v>2854.04</v>
      </c>
      <c r="E104" s="12">
        <v>2842.5</v>
      </c>
      <c r="F104" s="12">
        <v>2874.25</v>
      </c>
      <c r="G104" s="12">
        <v>2844.89</v>
      </c>
      <c r="H104" s="12">
        <v>2947.8</v>
      </c>
      <c r="I104" s="12">
        <v>3205.3</v>
      </c>
      <c r="J104" s="12">
        <v>3354.37</v>
      </c>
      <c r="K104" s="12">
        <v>3408.15</v>
      </c>
      <c r="L104" s="12">
        <v>3468.0699999999997</v>
      </c>
      <c r="M104" s="12">
        <v>3431.71</v>
      </c>
      <c r="N104" s="12">
        <v>3378.1800000000003</v>
      </c>
      <c r="O104" s="12">
        <v>3386.4900000000002</v>
      </c>
      <c r="P104" s="12">
        <v>3372.63</v>
      </c>
      <c r="Q104" s="12">
        <v>3359.29</v>
      </c>
      <c r="R104" s="12">
        <v>3343.9300000000003</v>
      </c>
      <c r="S104" s="12">
        <v>3350.6800000000003</v>
      </c>
      <c r="T104" s="12">
        <v>3355.46</v>
      </c>
      <c r="U104" s="12">
        <v>3383.8500000000004</v>
      </c>
      <c r="V104" s="12">
        <v>3391.83</v>
      </c>
      <c r="W104" s="12">
        <v>3398.4700000000003</v>
      </c>
      <c r="X104" s="12">
        <v>3230.1800000000003</v>
      </c>
      <c r="Y104" s="12">
        <v>3001.79</v>
      </c>
    </row>
    <row r="105" spans="1:25" ht="12.75">
      <c r="A105" s="11">
        <v>19</v>
      </c>
      <c r="B105" s="12">
        <v>2937.75</v>
      </c>
      <c r="C105" s="12">
        <v>2933.32</v>
      </c>
      <c r="D105" s="12">
        <v>2911.24</v>
      </c>
      <c r="E105" s="12">
        <v>2889.35</v>
      </c>
      <c r="F105" s="12">
        <v>2913.25</v>
      </c>
      <c r="G105" s="12">
        <v>2895.06</v>
      </c>
      <c r="H105" s="12">
        <v>2975.04</v>
      </c>
      <c r="I105" s="12">
        <v>3289.24</v>
      </c>
      <c r="J105" s="12">
        <v>3365.16</v>
      </c>
      <c r="K105" s="12">
        <v>3433.32</v>
      </c>
      <c r="L105" s="12">
        <v>3512.95</v>
      </c>
      <c r="M105" s="12">
        <v>3431.09</v>
      </c>
      <c r="N105" s="12">
        <v>3392.51</v>
      </c>
      <c r="O105" s="12">
        <v>3395.4700000000003</v>
      </c>
      <c r="P105" s="12">
        <v>3395.83</v>
      </c>
      <c r="Q105" s="12">
        <v>3374.4900000000002</v>
      </c>
      <c r="R105" s="12">
        <v>3361.07</v>
      </c>
      <c r="S105" s="12">
        <v>3357.17</v>
      </c>
      <c r="T105" s="12">
        <v>3360.7700000000004</v>
      </c>
      <c r="U105" s="12">
        <v>3389.1000000000004</v>
      </c>
      <c r="V105" s="12">
        <v>3401.8199999999997</v>
      </c>
      <c r="W105" s="12">
        <v>3386.58</v>
      </c>
      <c r="X105" s="12">
        <v>3298.7</v>
      </c>
      <c r="Y105" s="12">
        <v>3044.12</v>
      </c>
    </row>
    <row r="106" spans="1:25" ht="12.75">
      <c r="A106" s="11">
        <v>20</v>
      </c>
      <c r="B106" s="12">
        <v>2990.38</v>
      </c>
      <c r="C106" s="12">
        <v>2947.4300000000003</v>
      </c>
      <c r="D106" s="12">
        <v>2937.77</v>
      </c>
      <c r="E106" s="12">
        <v>2945.33</v>
      </c>
      <c r="F106" s="12">
        <v>2989.4</v>
      </c>
      <c r="G106" s="12">
        <v>3053.13</v>
      </c>
      <c r="H106" s="12">
        <v>3044.88</v>
      </c>
      <c r="I106" s="12">
        <v>3336.7400000000002</v>
      </c>
      <c r="J106" s="12">
        <v>3418.6899999999996</v>
      </c>
      <c r="K106" s="12">
        <v>3490.4</v>
      </c>
      <c r="L106" s="12">
        <v>3521.8200000000006</v>
      </c>
      <c r="M106" s="12">
        <v>3452.04</v>
      </c>
      <c r="N106" s="12">
        <v>3436.29</v>
      </c>
      <c r="O106" s="12">
        <v>3432.53</v>
      </c>
      <c r="P106" s="12">
        <v>3431.91</v>
      </c>
      <c r="Q106" s="12">
        <v>3416.09</v>
      </c>
      <c r="R106" s="12">
        <v>3397.33</v>
      </c>
      <c r="S106" s="12">
        <v>3390.76</v>
      </c>
      <c r="T106" s="12">
        <v>3445.32</v>
      </c>
      <c r="U106" s="12">
        <v>3501.25</v>
      </c>
      <c r="V106" s="12">
        <v>3435.3500000000004</v>
      </c>
      <c r="W106" s="12">
        <v>3407.5600000000004</v>
      </c>
      <c r="X106" s="12">
        <v>3251.95</v>
      </c>
      <c r="Y106" s="12">
        <v>3099.96</v>
      </c>
    </row>
    <row r="107" spans="1:25" ht="12.75">
      <c r="A107" s="11">
        <v>21</v>
      </c>
      <c r="B107" s="12">
        <v>2952.46</v>
      </c>
      <c r="C107" s="12">
        <v>2935.15</v>
      </c>
      <c r="D107" s="12">
        <v>2905.37</v>
      </c>
      <c r="E107" s="12">
        <v>2875.38</v>
      </c>
      <c r="F107" s="12">
        <v>2883.83</v>
      </c>
      <c r="G107" s="12">
        <v>2931.71</v>
      </c>
      <c r="H107" s="12">
        <v>2999.35</v>
      </c>
      <c r="I107" s="12">
        <v>3285.42</v>
      </c>
      <c r="J107" s="12">
        <v>3358.88</v>
      </c>
      <c r="K107" s="12">
        <v>3432.5</v>
      </c>
      <c r="L107" s="12">
        <v>3453.83</v>
      </c>
      <c r="M107" s="12">
        <v>3418.2300000000005</v>
      </c>
      <c r="N107" s="12">
        <v>3404.49</v>
      </c>
      <c r="O107" s="12">
        <v>3408.67</v>
      </c>
      <c r="P107" s="12">
        <v>3402.26</v>
      </c>
      <c r="Q107" s="12">
        <v>3371.62</v>
      </c>
      <c r="R107" s="12">
        <v>3361.2300000000005</v>
      </c>
      <c r="S107" s="12">
        <v>3355.7</v>
      </c>
      <c r="T107" s="12">
        <v>3418.34</v>
      </c>
      <c r="U107" s="12">
        <v>3479.63</v>
      </c>
      <c r="V107" s="12">
        <v>3430.59</v>
      </c>
      <c r="W107" s="12">
        <v>3315.46</v>
      </c>
      <c r="X107" s="12">
        <v>2576.37</v>
      </c>
      <c r="Y107" s="12">
        <v>3018.6800000000003</v>
      </c>
    </row>
    <row r="108" spans="1:25" ht="12.75">
      <c r="A108" s="11">
        <v>22</v>
      </c>
      <c r="B108" s="12">
        <v>2973.45</v>
      </c>
      <c r="C108" s="12">
        <v>2942.27</v>
      </c>
      <c r="D108" s="12">
        <v>2900.07</v>
      </c>
      <c r="E108" s="12">
        <v>2854.17</v>
      </c>
      <c r="F108" s="12">
        <v>2940.74</v>
      </c>
      <c r="G108" s="12">
        <v>2970.02</v>
      </c>
      <c r="H108" s="12">
        <v>3035.88</v>
      </c>
      <c r="I108" s="12">
        <v>3295.2</v>
      </c>
      <c r="J108" s="12">
        <v>3384.0200000000004</v>
      </c>
      <c r="K108" s="12">
        <v>3447.21</v>
      </c>
      <c r="L108" s="12">
        <v>3494.66</v>
      </c>
      <c r="M108" s="12">
        <v>3432.6099999999997</v>
      </c>
      <c r="N108" s="12">
        <v>3407.81</v>
      </c>
      <c r="O108" s="12">
        <v>3399.4500000000003</v>
      </c>
      <c r="P108" s="12">
        <v>3391.65</v>
      </c>
      <c r="Q108" s="12">
        <v>3364.13</v>
      </c>
      <c r="R108" s="12">
        <v>3353.82</v>
      </c>
      <c r="S108" s="12">
        <v>3345.57</v>
      </c>
      <c r="T108" s="12">
        <v>3368.15</v>
      </c>
      <c r="U108" s="12">
        <v>3425.31</v>
      </c>
      <c r="V108" s="12">
        <v>3383.4300000000003</v>
      </c>
      <c r="W108" s="12">
        <v>3358.76</v>
      </c>
      <c r="X108" s="12">
        <v>3154.5200000000004</v>
      </c>
      <c r="Y108" s="12">
        <v>3079.91</v>
      </c>
    </row>
    <row r="109" spans="1:25" ht="12.75">
      <c r="A109" s="11">
        <v>23</v>
      </c>
      <c r="B109" s="12">
        <v>3067.55</v>
      </c>
      <c r="C109" s="12">
        <v>2967.54</v>
      </c>
      <c r="D109" s="12">
        <v>2934.5299999999997</v>
      </c>
      <c r="E109" s="12">
        <v>2948.5</v>
      </c>
      <c r="F109" s="12">
        <v>2962.56</v>
      </c>
      <c r="G109" s="12">
        <v>2972.75</v>
      </c>
      <c r="H109" s="12">
        <v>3011</v>
      </c>
      <c r="I109" s="12">
        <v>3024.08</v>
      </c>
      <c r="J109" s="12">
        <v>3133.38</v>
      </c>
      <c r="K109" s="12">
        <v>3209.85</v>
      </c>
      <c r="L109" s="12">
        <v>3273.36</v>
      </c>
      <c r="M109" s="12">
        <v>3262.6499999999996</v>
      </c>
      <c r="N109" s="12">
        <v>3223.83</v>
      </c>
      <c r="O109" s="12">
        <v>3210.6600000000003</v>
      </c>
      <c r="P109" s="12">
        <v>3204.48</v>
      </c>
      <c r="Q109" s="12">
        <v>3201.42</v>
      </c>
      <c r="R109" s="12">
        <v>3213.4900000000002</v>
      </c>
      <c r="S109" s="12">
        <v>3174.2300000000005</v>
      </c>
      <c r="T109" s="12">
        <v>3273.4300000000003</v>
      </c>
      <c r="U109" s="12">
        <v>3376.83</v>
      </c>
      <c r="V109" s="12">
        <v>3390.95</v>
      </c>
      <c r="W109" s="12">
        <v>3352.6800000000003</v>
      </c>
      <c r="X109" s="12">
        <v>3226.7699999999995</v>
      </c>
      <c r="Y109" s="12">
        <v>3086.51</v>
      </c>
    </row>
    <row r="110" spans="1:25" ht="12.75">
      <c r="A110" s="11">
        <v>24</v>
      </c>
      <c r="B110" s="12">
        <v>3088.05</v>
      </c>
      <c r="C110" s="12">
        <v>2988.3900000000003</v>
      </c>
      <c r="D110" s="12">
        <v>2940.1</v>
      </c>
      <c r="E110" s="12">
        <v>2907.27</v>
      </c>
      <c r="F110" s="12">
        <v>2902.46</v>
      </c>
      <c r="G110" s="12">
        <v>2899.9700000000003</v>
      </c>
      <c r="H110" s="12">
        <v>2951.4300000000003</v>
      </c>
      <c r="I110" s="12">
        <v>2963.42</v>
      </c>
      <c r="J110" s="12">
        <v>3055.71</v>
      </c>
      <c r="K110" s="12">
        <v>3109.65</v>
      </c>
      <c r="L110" s="12">
        <v>3136.11</v>
      </c>
      <c r="M110" s="12">
        <v>3146.02</v>
      </c>
      <c r="N110" s="12">
        <v>3144.34</v>
      </c>
      <c r="O110" s="12">
        <v>3141.1</v>
      </c>
      <c r="P110" s="12">
        <v>3135.52</v>
      </c>
      <c r="Q110" s="12">
        <v>3129.89</v>
      </c>
      <c r="R110" s="12">
        <v>3132.3</v>
      </c>
      <c r="S110" s="12">
        <v>3128.9700000000003</v>
      </c>
      <c r="T110" s="12">
        <v>3287.3</v>
      </c>
      <c r="U110" s="12">
        <v>3441.91</v>
      </c>
      <c r="V110" s="12">
        <v>3428.2799999999997</v>
      </c>
      <c r="W110" s="12">
        <v>3347.9000000000005</v>
      </c>
      <c r="X110" s="12">
        <v>3157.4300000000003</v>
      </c>
      <c r="Y110" s="12">
        <v>3056.9300000000003</v>
      </c>
    </row>
    <row r="111" spans="1:25" ht="12.75">
      <c r="A111" s="11">
        <v>25</v>
      </c>
      <c r="B111" s="12">
        <v>2964.76</v>
      </c>
      <c r="C111" s="12">
        <v>2936.67</v>
      </c>
      <c r="D111" s="12">
        <v>2869.97</v>
      </c>
      <c r="E111" s="12">
        <v>2890.79</v>
      </c>
      <c r="F111" s="12">
        <v>2944.22</v>
      </c>
      <c r="G111" s="12">
        <v>2972.77</v>
      </c>
      <c r="H111" s="12">
        <v>2998</v>
      </c>
      <c r="I111" s="12">
        <v>3263.6900000000005</v>
      </c>
      <c r="J111" s="12">
        <v>3360.9400000000005</v>
      </c>
      <c r="K111" s="12">
        <v>3435.8600000000006</v>
      </c>
      <c r="L111" s="12">
        <v>3470.8</v>
      </c>
      <c r="M111" s="12">
        <v>3412.96</v>
      </c>
      <c r="N111" s="12">
        <v>3392.27</v>
      </c>
      <c r="O111" s="12">
        <v>3393.5699999999997</v>
      </c>
      <c r="P111" s="12">
        <v>3377.92</v>
      </c>
      <c r="Q111" s="12">
        <v>3360.56</v>
      </c>
      <c r="R111" s="12">
        <v>3337.24</v>
      </c>
      <c r="S111" s="12">
        <v>3315.05</v>
      </c>
      <c r="T111" s="12">
        <v>3358.6000000000004</v>
      </c>
      <c r="U111" s="12">
        <v>3428.76</v>
      </c>
      <c r="V111" s="12">
        <v>3429.41</v>
      </c>
      <c r="W111" s="12">
        <v>3340.2200000000003</v>
      </c>
      <c r="X111" s="12">
        <v>3140.07</v>
      </c>
      <c r="Y111" s="12">
        <v>3059.48</v>
      </c>
    </row>
    <row r="112" spans="1:25" ht="12.75">
      <c r="A112" s="11">
        <v>26</v>
      </c>
      <c r="B112" s="12">
        <v>2908.09</v>
      </c>
      <c r="C112" s="12">
        <v>2875.13</v>
      </c>
      <c r="D112" s="12">
        <v>2794.55</v>
      </c>
      <c r="E112" s="12">
        <v>2830.6</v>
      </c>
      <c r="F112" s="12">
        <v>2837.48</v>
      </c>
      <c r="G112" s="12">
        <v>2820.87</v>
      </c>
      <c r="H112" s="12">
        <v>2986.52</v>
      </c>
      <c r="I112" s="12">
        <v>3160.01</v>
      </c>
      <c r="J112" s="12">
        <v>3259.45</v>
      </c>
      <c r="K112" s="12">
        <v>3355.6900000000005</v>
      </c>
      <c r="L112" s="12">
        <v>3373.8100000000004</v>
      </c>
      <c r="M112" s="12">
        <v>3352.2000000000003</v>
      </c>
      <c r="N112" s="12">
        <v>3310.2300000000005</v>
      </c>
      <c r="O112" s="12">
        <v>3304.82</v>
      </c>
      <c r="P112" s="12">
        <v>3294.6000000000004</v>
      </c>
      <c r="Q112" s="12">
        <v>3262.87</v>
      </c>
      <c r="R112" s="12">
        <v>3232.9700000000003</v>
      </c>
      <c r="S112" s="12">
        <v>3222.83</v>
      </c>
      <c r="T112" s="12">
        <v>3274.9800000000005</v>
      </c>
      <c r="U112" s="12">
        <v>3356.38</v>
      </c>
      <c r="V112" s="12">
        <v>3357.9700000000003</v>
      </c>
      <c r="W112" s="12">
        <v>3313.76</v>
      </c>
      <c r="X112" s="12">
        <v>3237.0699999999997</v>
      </c>
      <c r="Y112" s="12">
        <v>3053.91</v>
      </c>
    </row>
    <row r="113" spans="1:25" ht="12.75">
      <c r="A113" s="11">
        <v>27</v>
      </c>
      <c r="B113" s="12">
        <v>2915.45</v>
      </c>
      <c r="C113" s="12">
        <v>2888.6600000000003</v>
      </c>
      <c r="D113" s="12">
        <v>2807.59</v>
      </c>
      <c r="E113" s="12">
        <v>2736.66</v>
      </c>
      <c r="F113" s="12">
        <v>2749.15</v>
      </c>
      <c r="G113" s="12">
        <v>2835.17</v>
      </c>
      <c r="H113" s="12">
        <v>2968.1099999999997</v>
      </c>
      <c r="I113" s="12">
        <v>3146.8500000000004</v>
      </c>
      <c r="J113" s="12">
        <v>3251.1400000000003</v>
      </c>
      <c r="K113" s="12">
        <v>3348.5</v>
      </c>
      <c r="L113" s="12">
        <v>3362</v>
      </c>
      <c r="M113" s="12">
        <v>3349.2700000000004</v>
      </c>
      <c r="N113" s="12">
        <v>3303.41</v>
      </c>
      <c r="O113" s="12">
        <v>3301.3599999999997</v>
      </c>
      <c r="P113" s="12">
        <v>3285.8</v>
      </c>
      <c r="Q113" s="12">
        <v>3259.6000000000004</v>
      </c>
      <c r="R113" s="12">
        <v>3229.38</v>
      </c>
      <c r="S113" s="12">
        <v>3207.4500000000003</v>
      </c>
      <c r="T113" s="12">
        <v>3237.8500000000004</v>
      </c>
      <c r="U113" s="12">
        <v>3342.73</v>
      </c>
      <c r="V113" s="12">
        <v>3349.82</v>
      </c>
      <c r="W113" s="12">
        <v>3303.42</v>
      </c>
      <c r="X113" s="12">
        <v>3226.2200000000003</v>
      </c>
      <c r="Y113" s="12">
        <v>3036.52</v>
      </c>
    </row>
    <row r="114" spans="1:25" ht="12.75">
      <c r="A114" s="11">
        <v>28</v>
      </c>
      <c r="B114" s="12">
        <v>2922.34</v>
      </c>
      <c r="C114" s="12">
        <v>2911.63</v>
      </c>
      <c r="D114" s="12">
        <v>2811.44</v>
      </c>
      <c r="E114" s="12">
        <v>2771.29</v>
      </c>
      <c r="F114" s="12">
        <v>2837.67</v>
      </c>
      <c r="G114" s="12">
        <v>2913.8199999999997</v>
      </c>
      <c r="H114" s="12">
        <v>3008.19</v>
      </c>
      <c r="I114" s="12">
        <v>3160.24</v>
      </c>
      <c r="J114" s="12">
        <v>3241.8900000000003</v>
      </c>
      <c r="K114" s="12">
        <v>3339.32</v>
      </c>
      <c r="L114" s="12">
        <v>3361.26</v>
      </c>
      <c r="M114" s="12">
        <v>3332.53</v>
      </c>
      <c r="N114" s="12">
        <v>3304.88</v>
      </c>
      <c r="O114" s="12">
        <v>3301.39</v>
      </c>
      <c r="P114" s="12">
        <v>3332.37</v>
      </c>
      <c r="Q114" s="12">
        <v>3294.6800000000003</v>
      </c>
      <c r="R114" s="12">
        <v>3262.02</v>
      </c>
      <c r="S114" s="12">
        <v>3205.36</v>
      </c>
      <c r="T114" s="12">
        <v>3224.21</v>
      </c>
      <c r="U114" s="12">
        <v>3325.03</v>
      </c>
      <c r="V114" s="12">
        <v>3327.88</v>
      </c>
      <c r="W114" s="12">
        <v>3308.91</v>
      </c>
      <c r="X114" s="12">
        <v>3225.5200000000004</v>
      </c>
      <c r="Y114" s="12">
        <v>3069.7200000000003</v>
      </c>
    </row>
    <row r="115" spans="1:25" ht="12.75">
      <c r="A115" s="11">
        <v>29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1">
        <v>30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1">
        <v>31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2.75">
      <c r="A119" s="7" t="s">
        <v>38</v>
      </c>
    </row>
    <row r="120" spans="1:25" ht="12.75" customHeight="1">
      <c r="A120" s="8" t="s">
        <v>8</v>
      </c>
      <c r="B120" s="21" t="s">
        <v>39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5.5" customHeight="1">
      <c r="A121" s="9"/>
      <c r="B121" s="10" t="s">
        <v>10</v>
      </c>
      <c r="C121" s="10" t="s">
        <v>11</v>
      </c>
      <c r="D121" s="10" t="s">
        <v>12</v>
      </c>
      <c r="E121" s="10" t="s">
        <v>13</v>
      </c>
      <c r="F121" s="10" t="s">
        <v>14</v>
      </c>
      <c r="G121" s="10" t="s">
        <v>15</v>
      </c>
      <c r="H121" s="10" t="s">
        <v>16</v>
      </c>
      <c r="I121" s="10" t="s">
        <v>17</v>
      </c>
      <c r="J121" s="10" t="s">
        <v>18</v>
      </c>
      <c r="K121" s="10" t="s">
        <v>19</v>
      </c>
      <c r="L121" s="10" t="s">
        <v>20</v>
      </c>
      <c r="M121" s="10" t="s">
        <v>21</v>
      </c>
      <c r="N121" s="10" t="s">
        <v>22</v>
      </c>
      <c r="O121" s="10" t="s">
        <v>23</v>
      </c>
      <c r="P121" s="10" t="s">
        <v>24</v>
      </c>
      <c r="Q121" s="10" t="s">
        <v>25</v>
      </c>
      <c r="R121" s="10" t="s">
        <v>26</v>
      </c>
      <c r="S121" s="10" t="s">
        <v>27</v>
      </c>
      <c r="T121" s="10" t="s">
        <v>28</v>
      </c>
      <c r="U121" s="10" t="s">
        <v>29</v>
      </c>
      <c r="V121" s="10" t="s">
        <v>30</v>
      </c>
      <c r="W121" s="10" t="s">
        <v>31</v>
      </c>
      <c r="X121" s="10" t="s">
        <v>32</v>
      </c>
      <c r="Y121" s="10" t="s">
        <v>33</v>
      </c>
    </row>
    <row r="122" spans="1:25" ht="12.75">
      <c r="A122" s="11">
        <v>1</v>
      </c>
      <c r="B122" s="12">
        <v>3033.71</v>
      </c>
      <c r="C122" s="12">
        <v>2993.67</v>
      </c>
      <c r="D122" s="12">
        <v>2983.72</v>
      </c>
      <c r="E122" s="12">
        <v>2964.12</v>
      </c>
      <c r="F122" s="12">
        <v>2969.58</v>
      </c>
      <c r="G122" s="12">
        <v>2974.02</v>
      </c>
      <c r="H122" s="12">
        <v>3113.9</v>
      </c>
      <c r="I122" s="12">
        <v>3328.01</v>
      </c>
      <c r="J122" s="12">
        <v>3449.63</v>
      </c>
      <c r="K122" s="12">
        <v>3532.02</v>
      </c>
      <c r="L122" s="12">
        <v>3579.87</v>
      </c>
      <c r="M122" s="12">
        <v>3537.64</v>
      </c>
      <c r="N122" s="12">
        <v>3501.2400000000002</v>
      </c>
      <c r="O122" s="12">
        <v>3497.36</v>
      </c>
      <c r="P122" s="12">
        <v>3487.56</v>
      </c>
      <c r="Q122" s="12">
        <v>3461.66</v>
      </c>
      <c r="R122" s="12">
        <v>3449.7400000000002</v>
      </c>
      <c r="S122" s="12">
        <v>3438.95</v>
      </c>
      <c r="T122" s="12">
        <v>3486.01</v>
      </c>
      <c r="U122" s="12">
        <v>3538.54</v>
      </c>
      <c r="V122" s="12">
        <v>3490.9400000000005</v>
      </c>
      <c r="W122" s="12">
        <v>3464.51</v>
      </c>
      <c r="X122" s="12">
        <v>3306.73</v>
      </c>
      <c r="Y122" s="12">
        <v>3179.26</v>
      </c>
    </row>
    <row r="123" spans="1:25" ht="12.75">
      <c r="A123" s="11">
        <v>2</v>
      </c>
      <c r="B123" s="12">
        <v>3212.7</v>
      </c>
      <c r="C123" s="12">
        <v>3148.47</v>
      </c>
      <c r="D123" s="12">
        <v>3105.56</v>
      </c>
      <c r="E123" s="12">
        <v>3092.92</v>
      </c>
      <c r="F123" s="12">
        <v>3087.5299999999997</v>
      </c>
      <c r="G123" s="12">
        <v>3101.26</v>
      </c>
      <c r="H123" s="12">
        <v>3130.2799999999997</v>
      </c>
      <c r="I123" s="12">
        <v>3193.1099999999997</v>
      </c>
      <c r="J123" s="12">
        <v>3310.1099999999997</v>
      </c>
      <c r="K123" s="12">
        <v>3418.01</v>
      </c>
      <c r="L123" s="12">
        <v>3450.66</v>
      </c>
      <c r="M123" s="12">
        <v>3452.5</v>
      </c>
      <c r="N123" s="12">
        <v>3444.7200000000003</v>
      </c>
      <c r="O123" s="12">
        <v>3432.9</v>
      </c>
      <c r="P123" s="12">
        <v>3429.82</v>
      </c>
      <c r="Q123" s="12">
        <v>3417.04</v>
      </c>
      <c r="R123" s="12">
        <v>3423.46</v>
      </c>
      <c r="S123" s="12">
        <v>3420.08</v>
      </c>
      <c r="T123" s="12">
        <v>3516.12</v>
      </c>
      <c r="U123" s="12">
        <v>3544.4700000000003</v>
      </c>
      <c r="V123" s="12">
        <v>3507.69</v>
      </c>
      <c r="W123" s="12">
        <v>3460.93</v>
      </c>
      <c r="X123" s="12">
        <v>3346.4700000000003</v>
      </c>
      <c r="Y123" s="12">
        <v>3234.97</v>
      </c>
    </row>
    <row r="124" spans="1:25" ht="12.75">
      <c r="A124" s="11">
        <v>3</v>
      </c>
      <c r="B124" s="12">
        <v>3143.66</v>
      </c>
      <c r="C124" s="12">
        <v>3121.69</v>
      </c>
      <c r="D124" s="12">
        <v>3097.09</v>
      </c>
      <c r="E124" s="12">
        <v>3101.81</v>
      </c>
      <c r="F124" s="12">
        <v>3097.02</v>
      </c>
      <c r="G124" s="12">
        <v>3095.02</v>
      </c>
      <c r="H124" s="12">
        <v>3097.07</v>
      </c>
      <c r="I124" s="12">
        <v>3129.6099999999997</v>
      </c>
      <c r="J124" s="12">
        <v>3207.2999999999997</v>
      </c>
      <c r="K124" s="12">
        <v>3293.75</v>
      </c>
      <c r="L124" s="12">
        <v>3365.1000000000004</v>
      </c>
      <c r="M124" s="12">
        <v>3373.3599999999997</v>
      </c>
      <c r="N124" s="12">
        <v>3356.76</v>
      </c>
      <c r="O124" s="12">
        <v>3347.91</v>
      </c>
      <c r="P124" s="12">
        <v>3353.53</v>
      </c>
      <c r="Q124" s="12">
        <v>3353.36</v>
      </c>
      <c r="R124" s="12">
        <v>3370.5299999999997</v>
      </c>
      <c r="S124" s="12">
        <v>3364.91</v>
      </c>
      <c r="T124" s="12">
        <v>3489.67</v>
      </c>
      <c r="U124" s="12">
        <v>3537.44</v>
      </c>
      <c r="V124" s="12">
        <v>3517.46</v>
      </c>
      <c r="W124" s="12">
        <v>3450.65</v>
      </c>
      <c r="X124" s="12">
        <v>3334.92</v>
      </c>
      <c r="Y124" s="12">
        <v>3205.5299999999997</v>
      </c>
    </row>
    <row r="125" spans="1:25" ht="12.75">
      <c r="A125" s="11">
        <v>4</v>
      </c>
      <c r="B125" s="12">
        <v>3113.15</v>
      </c>
      <c r="C125" s="12">
        <v>3074.86</v>
      </c>
      <c r="D125" s="12">
        <v>3042.19</v>
      </c>
      <c r="E125" s="12">
        <v>3061.8199999999997</v>
      </c>
      <c r="F125" s="12">
        <v>3074.2</v>
      </c>
      <c r="G125" s="12">
        <v>3086.7</v>
      </c>
      <c r="H125" s="12">
        <v>3168.7</v>
      </c>
      <c r="I125" s="12">
        <v>3419.38</v>
      </c>
      <c r="J125" s="12">
        <v>3535.0800000000004</v>
      </c>
      <c r="K125" s="12">
        <v>3624.11</v>
      </c>
      <c r="L125" s="12">
        <v>3747.87</v>
      </c>
      <c r="M125" s="12">
        <v>3641.95</v>
      </c>
      <c r="N125" s="12">
        <v>3571.27</v>
      </c>
      <c r="O125" s="12">
        <v>3576.59</v>
      </c>
      <c r="P125" s="12">
        <v>3589.5299999999997</v>
      </c>
      <c r="Q125" s="12">
        <v>3563.67</v>
      </c>
      <c r="R125" s="12">
        <v>3555.24</v>
      </c>
      <c r="S125" s="12">
        <v>3527.36</v>
      </c>
      <c r="T125" s="12">
        <v>3547.71</v>
      </c>
      <c r="U125" s="12">
        <v>3716.3199999999997</v>
      </c>
      <c r="V125" s="12">
        <v>3626.63</v>
      </c>
      <c r="W125" s="12">
        <v>3565.63</v>
      </c>
      <c r="X125" s="12">
        <v>3488.4900000000002</v>
      </c>
      <c r="Y125" s="12">
        <v>3231.86</v>
      </c>
    </row>
    <row r="126" spans="1:25" ht="12.75">
      <c r="A126" s="11">
        <v>5</v>
      </c>
      <c r="B126" s="12">
        <v>3096.29</v>
      </c>
      <c r="C126" s="12">
        <v>3065.43</v>
      </c>
      <c r="D126" s="12">
        <v>3022.85</v>
      </c>
      <c r="E126" s="12">
        <v>3021.26</v>
      </c>
      <c r="F126" s="12">
        <v>3024.63</v>
      </c>
      <c r="G126" s="12">
        <v>3031.77</v>
      </c>
      <c r="H126" s="12">
        <v>3142.48</v>
      </c>
      <c r="I126" s="12">
        <v>3346.8100000000004</v>
      </c>
      <c r="J126" s="12">
        <v>3488.04</v>
      </c>
      <c r="K126" s="12">
        <v>3585.0200000000004</v>
      </c>
      <c r="L126" s="12">
        <v>3638.9300000000003</v>
      </c>
      <c r="M126" s="12">
        <v>3593.61</v>
      </c>
      <c r="N126" s="12">
        <v>3533.75</v>
      </c>
      <c r="O126" s="12">
        <v>3533.45</v>
      </c>
      <c r="P126" s="12">
        <v>3524.48</v>
      </c>
      <c r="Q126" s="12">
        <v>3507.5299999999997</v>
      </c>
      <c r="R126" s="12">
        <v>3499.92</v>
      </c>
      <c r="S126" s="12">
        <v>3470.58</v>
      </c>
      <c r="T126" s="12">
        <v>3504.71</v>
      </c>
      <c r="U126" s="12">
        <v>3592.1800000000003</v>
      </c>
      <c r="V126" s="12">
        <v>3524.63</v>
      </c>
      <c r="W126" s="12">
        <v>3502.51</v>
      </c>
      <c r="X126" s="12">
        <v>3347.05</v>
      </c>
      <c r="Y126" s="12">
        <v>3226.4700000000003</v>
      </c>
    </row>
    <row r="127" spans="1:25" ht="12.75">
      <c r="A127" s="11">
        <v>6</v>
      </c>
      <c r="B127" s="12">
        <v>3112.5299999999997</v>
      </c>
      <c r="C127" s="12">
        <v>3045.4700000000003</v>
      </c>
      <c r="D127" s="12">
        <v>3013</v>
      </c>
      <c r="E127" s="12">
        <v>2991.34</v>
      </c>
      <c r="F127" s="12">
        <v>2994.29</v>
      </c>
      <c r="G127" s="12">
        <v>2994.39</v>
      </c>
      <c r="H127" s="12">
        <v>3131.96</v>
      </c>
      <c r="I127" s="12">
        <v>3311.2</v>
      </c>
      <c r="J127" s="12">
        <v>3469.2200000000003</v>
      </c>
      <c r="K127" s="12">
        <v>3542.62</v>
      </c>
      <c r="L127" s="12">
        <v>3627.75</v>
      </c>
      <c r="M127" s="12">
        <v>3571.51</v>
      </c>
      <c r="N127" s="12">
        <v>3521.1499999999996</v>
      </c>
      <c r="O127" s="12">
        <v>3523.4</v>
      </c>
      <c r="P127" s="12">
        <v>3509.45</v>
      </c>
      <c r="Q127" s="12">
        <v>3492.04</v>
      </c>
      <c r="R127" s="12">
        <v>3474.3599999999997</v>
      </c>
      <c r="S127" s="12">
        <v>3447.1400000000003</v>
      </c>
      <c r="T127" s="12">
        <v>3480.84</v>
      </c>
      <c r="U127" s="12">
        <v>3578.44</v>
      </c>
      <c r="V127" s="12">
        <v>3523.4700000000003</v>
      </c>
      <c r="W127" s="12">
        <v>3491.41</v>
      </c>
      <c r="X127" s="12">
        <v>3331.6000000000004</v>
      </c>
      <c r="Y127" s="12">
        <v>3184.83</v>
      </c>
    </row>
    <row r="128" spans="1:25" ht="12.75">
      <c r="A128" s="11">
        <v>7</v>
      </c>
      <c r="B128" s="12">
        <v>3046.5299999999997</v>
      </c>
      <c r="C128" s="12">
        <v>3005.04</v>
      </c>
      <c r="D128" s="12">
        <v>2959.77</v>
      </c>
      <c r="E128" s="12">
        <v>2988.58</v>
      </c>
      <c r="F128" s="12">
        <v>3010.16</v>
      </c>
      <c r="G128" s="12">
        <v>3005.93</v>
      </c>
      <c r="H128" s="12">
        <v>3056.58</v>
      </c>
      <c r="I128" s="12">
        <v>3248.95</v>
      </c>
      <c r="J128" s="12">
        <v>3415.34</v>
      </c>
      <c r="K128" s="12">
        <v>3501.23</v>
      </c>
      <c r="L128" s="12">
        <v>3579.8900000000003</v>
      </c>
      <c r="M128" s="12">
        <v>3528.1400000000003</v>
      </c>
      <c r="N128" s="12">
        <v>3483.23</v>
      </c>
      <c r="O128" s="12">
        <v>3490.19</v>
      </c>
      <c r="P128" s="12">
        <v>3516.31</v>
      </c>
      <c r="Q128" s="12">
        <v>3482.58</v>
      </c>
      <c r="R128" s="12">
        <v>3459.46</v>
      </c>
      <c r="S128" s="12">
        <v>3398.88</v>
      </c>
      <c r="T128" s="12">
        <v>3443.11</v>
      </c>
      <c r="U128" s="12">
        <v>3548.9300000000003</v>
      </c>
      <c r="V128" s="12">
        <v>3470.83</v>
      </c>
      <c r="W128" s="12">
        <v>3429.58</v>
      </c>
      <c r="X128" s="12">
        <v>3279.41</v>
      </c>
      <c r="Y128" s="12">
        <v>3135.76</v>
      </c>
    </row>
    <row r="129" spans="1:25" ht="12.75">
      <c r="A129" s="11">
        <v>8</v>
      </c>
      <c r="B129" s="12">
        <v>3068.4</v>
      </c>
      <c r="C129" s="12">
        <v>3041.87</v>
      </c>
      <c r="D129" s="12">
        <v>2978.69</v>
      </c>
      <c r="E129" s="12">
        <v>3013.08</v>
      </c>
      <c r="F129" s="12">
        <v>3036.02</v>
      </c>
      <c r="G129" s="12">
        <v>3018.36</v>
      </c>
      <c r="H129" s="12">
        <v>3056.89</v>
      </c>
      <c r="I129" s="12">
        <v>3278.42</v>
      </c>
      <c r="J129" s="12">
        <v>3393.19</v>
      </c>
      <c r="K129" s="12">
        <v>3502.63</v>
      </c>
      <c r="L129" s="12">
        <v>3571.9400000000005</v>
      </c>
      <c r="M129" s="12">
        <v>3518.4799999999996</v>
      </c>
      <c r="N129" s="12">
        <v>3443.95</v>
      </c>
      <c r="O129" s="12">
        <v>3438.8600000000006</v>
      </c>
      <c r="P129" s="12">
        <v>3459.3500000000004</v>
      </c>
      <c r="Q129" s="12">
        <v>3422.9700000000003</v>
      </c>
      <c r="R129" s="12">
        <v>3405.94</v>
      </c>
      <c r="S129" s="12">
        <v>3352.2200000000003</v>
      </c>
      <c r="T129" s="12">
        <v>3381.4900000000002</v>
      </c>
      <c r="U129" s="12">
        <v>3474.75</v>
      </c>
      <c r="V129" s="12">
        <v>3408</v>
      </c>
      <c r="W129" s="12">
        <v>3390.15</v>
      </c>
      <c r="X129" s="12">
        <v>3266.48</v>
      </c>
      <c r="Y129" s="12">
        <v>3128.58</v>
      </c>
    </row>
    <row r="130" spans="1:25" ht="12.75">
      <c r="A130" s="11">
        <v>9</v>
      </c>
      <c r="B130" s="12">
        <v>3168.8</v>
      </c>
      <c r="C130" s="12">
        <v>3117.16</v>
      </c>
      <c r="D130" s="12">
        <v>3088.85</v>
      </c>
      <c r="E130" s="12">
        <v>3105.83</v>
      </c>
      <c r="F130" s="12">
        <v>3103.38</v>
      </c>
      <c r="G130" s="12">
        <v>3087.75</v>
      </c>
      <c r="H130" s="12">
        <v>3085.68</v>
      </c>
      <c r="I130" s="12">
        <v>3129.77</v>
      </c>
      <c r="J130" s="12">
        <v>3290.38</v>
      </c>
      <c r="K130" s="12">
        <v>3354.6000000000004</v>
      </c>
      <c r="L130" s="12">
        <v>3387.66</v>
      </c>
      <c r="M130" s="12">
        <v>3394.37</v>
      </c>
      <c r="N130" s="12">
        <v>3401.0299999999997</v>
      </c>
      <c r="O130" s="12">
        <v>3390.7</v>
      </c>
      <c r="P130" s="12">
        <v>3380.2799999999997</v>
      </c>
      <c r="Q130" s="12">
        <v>3371.83</v>
      </c>
      <c r="R130" s="12">
        <v>3361.16</v>
      </c>
      <c r="S130" s="12">
        <v>3343.41</v>
      </c>
      <c r="T130" s="12">
        <v>3397.51</v>
      </c>
      <c r="U130" s="12">
        <v>3469.3900000000003</v>
      </c>
      <c r="V130" s="12">
        <v>3413.56</v>
      </c>
      <c r="W130" s="12">
        <v>3407.71</v>
      </c>
      <c r="X130" s="12">
        <v>3286.38</v>
      </c>
      <c r="Y130" s="12">
        <v>3174.26</v>
      </c>
    </row>
    <row r="131" spans="1:25" ht="12.75">
      <c r="A131" s="11">
        <v>10</v>
      </c>
      <c r="B131" s="12">
        <v>3180.71</v>
      </c>
      <c r="C131" s="12">
        <v>3148.1800000000003</v>
      </c>
      <c r="D131" s="12">
        <v>3115.9</v>
      </c>
      <c r="E131" s="12">
        <v>3134.46</v>
      </c>
      <c r="F131" s="12">
        <v>3128.38</v>
      </c>
      <c r="G131" s="12">
        <v>3105.62</v>
      </c>
      <c r="H131" s="12">
        <v>3130.6099999999997</v>
      </c>
      <c r="I131" s="12">
        <v>3123</v>
      </c>
      <c r="J131" s="12">
        <v>3207.37</v>
      </c>
      <c r="K131" s="12">
        <v>3256.45</v>
      </c>
      <c r="L131" s="12">
        <v>3404.29</v>
      </c>
      <c r="M131" s="12">
        <v>3422.79</v>
      </c>
      <c r="N131" s="12">
        <v>3421.26</v>
      </c>
      <c r="O131" s="12">
        <v>3412.7700000000004</v>
      </c>
      <c r="P131" s="12">
        <v>3419.23</v>
      </c>
      <c r="Q131" s="12">
        <v>3418.0600000000004</v>
      </c>
      <c r="R131" s="12">
        <v>3421.46</v>
      </c>
      <c r="S131" s="12">
        <v>3422.7799999999997</v>
      </c>
      <c r="T131" s="12">
        <v>3515.31</v>
      </c>
      <c r="U131" s="12">
        <v>3556.25</v>
      </c>
      <c r="V131" s="12">
        <v>3537.17</v>
      </c>
      <c r="W131" s="12">
        <v>3505.14</v>
      </c>
      <c r="X131" s="12">
        <v>3374.5600000000004</v>
      </c>
      <c r="Y131" s="12">
        <v>3230.69</v>
      </c>
    </row>
    <row r="132" spans="1:25" ht="12.75">
      <c r="A132" s="11">
        <v>11</v>
      </c>
      <c r="B132" s="12">
        <v>3169.34</v>
      </c>
      <c r="C132" s="12">
        <v>3158.26</v>
      </c>
      <c r="D132" s="12">
        <v>3100.73</v>
      </c>
      <c r="E132" s="12">
        <v>3110.94</v>
      </c>
      <c r="F132" s="12">
        <v>3131.88</v>
      </c>
      <c r="G132" s="12">
        <v>3100.1400000000003</v>
      </c>
      <c r="H132" s="12">
        <v>3167.31</v>
      </c>
      <c r="I132" s="12">
        <v>3346.4500000000003</v>
      </c>
      <c r="J132" s="12">
        <v>3463.2200000000003</v>
      </c>
      <c r="K132" s="12">
        <v>3558.71</v>
      </c>
      <c r="L132" s="12">
        <v>3736.1900000000005</v>
      </c>
      <c r="M132" s="12">
        <v>3631.79</v>
      </c>
      <c r="N132" s="12">
        <v>3566.5600000000004</v>
      </c>
      <c r="O132" s="12">
        <v>3571.4300000000003</v>
      </c>
      <c r="P132" s="12">
        <v>3597.3599999999997</v>
      </c>
      <c r="Q132" s="12">
        <v>3590.0600000000004</v>
      </c>
      <c r="R132" s="12">
        <v>3561.3999999999996</v>
      </c>
      <c r="S132" s="12">
        <v>3531.15</v>
      </c>
      <c r="T132" s="12">
        <v>3533.19</v>
      </c>
      <c r="U132" s="12">
        <v>3579.4300000000003</v>
      </c>
      <c r="V132" s="12">
        <v>3577.6400000000003</v>
      </c>
      <c r="W132" s="12">
        <v>3540.64</v>
      </c>
      <c r="X132" s="12">
        <v>3457.8900000000003</v>
      </c>
      <c r="Y132" s="12">
        <v>3263.38</v>
      </c>
    </row>
    <row r="133" spans="1:25" ht="12.75">
      <c r="A133" s="11">
        <v>12</v>
      </c>
      <c r="B133" s="12">
        <v>3181.71</v>
      </c>
      <c r="C133" s="12">
        <v>3165.49</v>
      </c>
      <c r="D133" s="12">
        <v>3103.83</v>
      </c>
      <c r="E133" s="12">
        <v>3105.72</v>
      </c>
      <c r="F133" s="12">
        <v>3149.33</v>
      </c>
      <c r="G133" s="12">
        <v>3122.44</v>
      </c>
      <c r="H133" s="12">
        <v>3138.53</v>
      </c>
      <c r="I133" s="12">
        <v>3422.55</v>
      </c>
      <c r="J133" s="12">
        <v>3510.3100000000004</v>
      </c>
      <c r="K133" s="12">
        <v>3576.79</v>
      </c>
      <c r="L133" s="12">
        <v>3816.6400000000003</v>
      </c>
      <c r="M133" s="12">
        <v>3698.87</v>
      </c>
      <c r="N133" s="12">
        <v>3597.75</v>
      </c>
      <c r="O133" s="12">
        <v>3601.26</v>
      </c>
      <c r="P133" s="12">
        <v>3623.86</v>
      </c>
      <c r="Q133" s="12">
        <v>3615.13</v>
      </c>
      <c r="R133" s="12">
        <v>3578.6400000000003</v>
      </c>
      <c r="S133" s="12">
        <v>3540.19</v>
      </c>
      <c r="T133" s="12">
        <v>3527.9500000000003</v>
      </c>
      <c r="U133" s="12">
        <v>3575.38</v>
      </c>
      <c r="V133" s="12">
        <v>3594.56</v>
      </c>
      <c r="W133" s="12">
        <v>3553.5200000000004</v>
      </c>
      <c r="X133" s="12">
        <v>3436.01</v>
      </c>
      <c r="Y133" s="12">
        <v>3257.96</v>
      </c>
    </row>
    <row r="134" spans="1:25" ht="12.75">
      <c r="A134" s="11">
        <v>13</v>
      </c>
      <c r="B134" s="12">
        <v>3147.95</v>
      </c>
      <c r="C134" s="12">
        <v>3118.75</v>
      </c>
      <c r="D134" s="12">
        <v>3072.53</v>
      </c>
      <c r="E134" s="12">
        <v>3105.11</v>
      </c>
      <c r="F134" s="12">
        <v>3136.63</v>
      </c>
      <c r="G134" s="12">
        <v>3122.89</v>
      </c>
      <c r="H134" s="12">
        <v>3158.23</v>
      </c>
      <c r="I134" s="12">
        <v>3356.96</v>
      </c>
      <c r="J134" s="12">
        <v>3514.05</v>
      </c>
      <c r="K134" s="12">
        <v>3573.8999999999996</v>
      </c>
      <c r="L134" s="12">
        <v>3695.4800000000005</v>
      </c>
      <c r="M134" s="12">
        <v>3635.5699999999997</v>
      </c>
      <c r="N134" s="12">
        <v>3567.4300000000003</v>
      </c>
      <c r="O134" s="12">
        <v>3583.51</v>
      </c>
      <c r="P134" s="12">
        <v>3633.86</v>
      </c>
      <c r="Q134" s="12">
        <v>3588.51</v>
      </c>
      <c r="R134" s="12">
        <v>3548.92</v>
      </c>
      <c r="S134" s="12">
        <v>3520.48</v>
      </c>
      <c r="T134" s="12">
        <v>3518.4</v>
      </c>
      <c r="U134" s="12">
        <v>3538.6900000000005</v>
      </c>
      <c r="V134" s="12">
        <v>3567.09</v>
      </c>
      <c r="W134" s="12">
        <v>3531.3199999999997</v>
      </c>
      <c r="X134" s="12">
        <v>3342.65</v>
      </c>
      <c r="Y134" s="12">
        <v>3190.43</v>
      </c>
    </row>
    <row r="135" spans="1:25" ht="12.75">
      <c r="A135" s="11">
        <v>14</v>
      </c>
      <c r="B135" s="12">
        <v>3156.59</v>
      </c>
      <c r="C135" s="12">
        <v>3147.59</v>
      </c>
      <c r="D135" s="12">
        <v>3120.9700000000003</v>
      </c>
      <c r="E135" s="12">
        <v>3104.34</v>
      </c>
      <c r="F135" s="12">
        <v>3059.4</v>
      </c>
      <c r="G135" s="12">
        <v>3082.5</v>
      </c>
      <c r="H135" s="12">
        <v>3157.25</v>
      </c>
      <c r="I135" s="12">
        <v>3394.9300000000003</v>
      </c>
      <c r="J135" s="12">
        <v>3543.66</v>
      </c>
      <c r="K135" s="12">
        <v>3634.57</v>
      </c>
      <c r="L135" s="12">
        <v>3700.45</v>
      </c>
      <c r="M135" s="12">
        <v>3626.5400000000004</v>
      </c>
      <c r="N135" s="12">
        <v>3578.9700000000003</v>
      </c>
      <c r="O135" s="12">
        <v>3601.9900000000002</v>
      </c>
      <c r="P135" s="12">
        <v>3636.33</v>
      </c>
      <c r="Q135" s="12">
        <v>3620.2200000000003</v>
      </c>
      <c r="R135" s="12">
        <v>3590.09</v>
      </c>
      <c r="S135" s="12">
        <v>3544.4100000000003</v>
      </c>
      <c r="T135" s="12">
        <v>3548.12</v>
      </c>
      <c r="U135" s="12">
        <v>3607.24</v>
      </c>
      <c r="V135" s="12">
        <v>3616.51</v>
      </c>
      <c r="W135" s="12">
        <v>3587.5299999999997</v>
      </c>
      <c r="X135" s="12">
        <v>3489.9800000000005</v>
      </c>
      <c r="Y135" s="12">
        <v>3236.87</v>
      </c>
    </row>
    <row r="136" spans="1:25" ht="12.75">
      <c r="A136" s="11">
        <v>15</v>
      </c>
      <c r="B136" s="12">
        <v>3121.52</v>
      </c>
      <c r="C136" s="12">
        <v>3099.48</v>
      </c>
      <c r="D136" s="12">
        <v>3036.83</v>
      </c>
      <c r="E136" s="12">
        <v>3049.49</v>
      </c>
      <c r="F136" s="12">
        <v>3021.22</v>
      </c>
      <c r="G136" s="12">
        <v>3045.2599999999998</v>
      </c>
      <c r="H136" s="12">
        <v>3113.97</v>
      </c>
      <c r="I136" s="12">
        <v>3414.32</v>
      </c>
      <c r="J136" s="12">
        <v>3524.5299999999997</v>
      </c>
      <c r="K136" s="12">
        <v>3611.38</v>
      </c>
      <c r="L136" s="12">
        <v>3675.46</v>
      </c>
      <c r="M136" s="12">
        <v>3592.03</v>
      </c>
      <c r="N136" s="12">
        <v>3528.13</v>
      </c>
      <c r="O136" s="12">
        <v>3533.45</v>
      </c>
      <c r="P136" s="12">
        <v>3532.23</v>
      </c>
      <c r="Q136" s="12">
        <v>3514.06</v>
      </c>
      <c r="R136" s="12">
        <v>3500.49</v>
      </c>
      <c r="S136" s="12">
        <v>3493.3999999999996</v>
      </c>
      <c r="T136" s="12">
        <v>3461.05</v>
      </c>
      <c r="U136" s="12">
        <v>3493.83</v>
      </c>
      <c r="V136" s="12">
        <v>3500.05</v>
      </c>
      <c r="W136" s="12">
        <v>3517.34</v>
      </c>
      <c r="X136" s="12">
        <v>3408.2000000000003</v>
      </c>
      <c r="Y136" s="12">
        <v>3166.73</v>
      </c>
    </row>
    <row r="137" spans="1:25" ht="12.75">
      <c r="A137" s="11">
        <v>16</v>
      </c>
      <c r="B137" s="12">
        <v>3132.42</v>
      </c>
      <c r="C137" s="12">
        <v>3093.83</v>
      </c>
      <c r="D137" s="12">
        <v>3092.73</v>
      </c>
      <c r="E137" s="12">
        <v>3065.5299999999997</v>
      </c>
      <c r="F137" s="12">
        <v>3071.37</v>
      </c>
      <c r="G137" s="12">
        <v>3066.39</v>
      </c>
      <c r="H137" s="12">
        <v>3050.25</v>
      </c>
      <c r="I137" s="12">
        <v>3134.04</v>
      </c>
      <c r="J137" s="12">
        <v>3239.64</v>
      </c>
      <c r="K137" s="12">
        <v>3310.1800000000003</v>
      </c>
      <c r="L137" s="12">
        <v>3343.8</v>
      </c>
      <c r="M137" s="12">
        <v>3355.34</v>
      </c>
      <c r="N137" s="12">
        <v>3333.23</v>
      </c>
      <c r="O137" s="12">
        <v>3323.3</v>
      </c>
      <c r="P137" s="12">
        <v>3313.21</v>
      </c>
      <c r="Q137" s="12">
        <v>3311.13</v>
      </c>
      <c r="R137" s="12">
        <v>3310.7299999999996</v>
      </c>
      <c r="S137" s="12">
        <v>3291.2799999999997</v>
      </c>
      <c r="T137" s="12">
        <v>3374.01</v>
      </c>
      <c r="U137" s="12">
        <v>3515.29</v>
      </c>
      <c r="V137" s="12">
        <v>3517.07</v>
      </c>
      <c r="W137" s="12">
        <v>3477.4900000000002</v>
      </c>
      <c r="X137" s="12">
        <v>3286.98</v>
      </c>
      <c r="Y137" s="12">
        <v>3165.39</v>
      </c>
    </row>
    <row r="138" spans="1:25" ht="12.75">
      <c r="A138" s="11">
        <v>17</v>
      </c>
      <c r="B138" s="12">
        <v>3035.81</v>
      </c>
      <c r="C138" s="12">
        <v>3004.1099999999997</v>
      </c>
      <c r="D138" s="12">
        <v>2986.97</v>
      </c>
      <c r="E138" s="12">
        <v>2989.62</v>
      </c>
      <c r="F138" s="12">
        <v>2984.4700000000003</v>
      </c>
      <c r="G138" s="12">
        <v>2924.59</v>
      </c>
      <c r="H138" s="12">
        <v>2981.13</v>
      </c>
      <c r="I138" s="12">
        <v>2975.85</v>
      </c>
      <c r="J138" s="12">
        <v>3049.76</v>
      </c>
      <c r="K138" s="12">
        <v>3205.95</v>
      </c>
      <c r="L138" s="12">
        <v>3222.65</v>
      </c>
      <c r="M138" s="12">
        <v>3233.42</v>
      </c>
      <c r="N138" s="12">
        <v>3233.49</v>
      </c>
      <c r="O138" s="12">
        <v>3229.93</v>
      </c>
      <c r="P138" s="12">
        <v>3231.58</v>
      </c>
      <c r="Q138" s="12">
        <v>3229.79</v>
      </c>
      <c r="R138" s="12">
        <v>3230.42</v>
      </c>
      <c r="S138" s="12">
        <v>3222.73</v>
      </c>
      <c r="T138" s="12">
        <v>3271.63</v>
      </c>
      <c r="U138" s="12">
        <v>3419.65</v>
      </c>
      <c r="V138" s="12">
        <v>3377.33</v>
      </c>
      <c r="W138" s="12">
        <v>3303</v>
      </c>
      <c r="X138" s="12">
        <v>3231.7</v>
      </c>
      <c r="Y138" s="12">
        <v>3086.85</v>
      </c>
    </row>
    <row r="139" spans="1:25" ht="12.75">
      <c r="A139" s="11">
        <v>18</v>
      </c>
      <c r="B139" s="12">
        <v>3060.89</v>
      </c>
      <c r="C139" s="12">
        <v>3053.8900000000003</v>
      </c>
      <c r="D139" s="12">
        <v>3010.33</v>
      </c>
      <c r="E139" s="12">
        <v>2998.79</v>
      </c>
      <c r="F139" s="12">
        <v>3030.54</v>
      </c>
      <c r="G139" s="12">
        <v>3001.18</v>
      </c>
      <c r="H139" s="12">
        <v>3104.09</v>
      </c>
      <c r="I139" s="12">
        <v>3361.59</v>
      </c>
      <c r="J139" s="12">
        <v>3510.66</v>
      </c>
      <c r="K139" s="12">
        <v>3564.44</v>
      </c>
      <c r="L139" s="12">
        <v>3624.3599999999997</v>
      </c>
      <c r="M139" s="12">
        <v>3588</v>
      </c>
      <c r="N139" s="12">
        <v>3534.4700000000003</v>
      </c>
      <c r="O139" s="12">
        <v>3542.78</v>
      </c>
      <c r="P139" s="12">
        <v>3528.92</v>
      </c>
      <c r="Q139" s="12">
        <v>3515.58</v>
      </c>
      <c r="R139" s="12">
        <v>3500.2200000000003</v>
      </c>
      <c r="S139" s="12">
        <v>3506.9700000000003</v>
      </c>
      <c r="T139" s="12">
        <v>3511.75</v>
      </c>
      <c r="U139" s="12">
        <v>3540.1400000000003</v>
      </c>
      <c r="V139" s="12">
        <v>3548.12</v>
      </c>
      <c r="W139" s="12">
        <v>3554.76</v>
      </c>
      <c r="X139" s="12">
        <v>3386.4700000000003</v>
      </c>
      <c r="Y139" s="12">
        <v>3158.08</v>
      </c>
    </row>
    <row r="140" spans="1:25" ht="12.75">
      <c r="A140" s="11">
        <v>19</v>
      </c>
      <c r="B140" s="12">
        <v>3094.04</v>
      </c>
      <c r="C140" s="12">
        <v>3089.61</v>
      </c>
      <c r="D140" s="12">
        <v>3067.5299999999997</v>
      </c>
      <c r="E140" s="12">
        <v>3045.64</v>
      </c>
      <c r="F140" s="12">
        <v>3069.54</v>
      </c>
      <c r="G140" s="12">
        <v>3051.35</v>
      </c>
      <c r="H140" s="12">
        <v>3131.33</v>
      </c>
      <c r="I140" s="12">
        <v>3445.5299999999997</v>
      </c>
      <c r="J140" s="12">
        <v>3521.45</v>
      </c>
      <c r="K140" s="12">
        <v>3589.61</v>
      </c>
      <c r="L140" s="12">
        <v>3669.24</v>
      </c>
      <c r="M140" s="12">
        <v>3587.38</v>
      </c>
      <c r="N140" s="12">
        <v>3548.8</v>
      </c>
      <c r="O140" s="12">
        <v>3551.76</v>
      </c>
      <c r="P140" s="12">
        <v>3552.12</v>
      </c>
      <c r="Q140" s="12">
        <v>3530.78</v>
      </c>
      <c r="R140" s="12">
        <v>3517.36</v>
      </c>
      <c r="S140" s="12">
        <v>3513.46</v>
      </c>
      <c r="T140" s="12">
        <v>3517.0600000000004</v>
      </c>
      <c r="U140" s="12">
        <v>3545.3900000000003</v>
      </c>
      <c r="V140" s="12">
        <v>3558.1099999999997</v>
      </c>
      <c r="W140" s="12">
        <v>3542.87</v>
      </c>
      <c r="X140" s="12">
        <v>3454.99</v>
      </c>
      <c r="Y140" s="12">
        <v>3200.41</v>
      </c>
    </row>
    <row r="141" spans="1:25" ht="12.75">
      <c r="A141" s="11">
        <v>20</v>
      </c>
      <c r="B141" s="12">
        <v>3146.67</v>
      </c>
      <c r="C141" s="12">
        <v>3103.7200000000003</v>
      </c>
      <c r="D141" s="12">
        <v>3094.06</v>
      </c>
      <c r="E141" s="12">
        <v>3101.62</v>
      </c>
      <c r="F141" s="12">
        <v>3145.69</v>
      </c>
      <c r="G141" s="12">
        <v>3209.42</v>
      </c>
      <c r="H141" s="12">
        <v>3201.17</v>
      </c>
      <c r="I141" s="12">
        <v>3493.03</v>
      </c>
      <c r="J141" s="12">
        <v>3574.9799999999996</v>
      </c>
      <c r="K141" s="12">
        <v>3646.69</v>
      </c>
      <c r="L141" s="12">
        <v>3678.1100000000006</v>
      </c>
      <c r="M141" s="12">
        <v>3608.33</v>
      </c>
      <c r="N141" s="12">
        <v>3592.58</v>
      </c>
      <c r="O141" s="12">
        <v>3588.82</v>
      </c>
      <c r="P141" s="12">
        <v>3588.2</v>
      </c>
      <c r="Q141" s="12">
        <v>3572.38</v>
      </c>
      <c r="R141" s="12">
        <v>3553.62</v>
      </c>
      <c r="S141" s="12">
        <v>3547.05</v>
      </c>
      <c r="T141" s="12">
        <v>3601.61</v>
      </c>
      <c r="U141" s="12">
        <v>3657.54</v>
      </c>
      <c r="V141" s="12">
        <v>3591.6400000000003</v>
      </c>
      <c r="W141" s="12">
        <v>3563.8500000000004</v>
      </c>
      <c r="X141" s="12">
        <v>3408.24</v>
      </c>
      <c r="Y141" s="12">
        <v>3256.25</v>
      </c>
    </row>
    <row r="142" spans="1:25" ht="12.75">
      <c r="A142" s="11">
        <v>21</v>
      </c>
      <c r="B142" s="12">
        <v>3108.75</v>
      </c>
      <c r="C142" s="12">
        <v>3091.44</v>
      </c>
      <c r="D142" s="12">
        <v>3061.66</v>
      </c>
      <c r="E142" s="12">
        <v>3031.67</v>
      </c>
      <c r="F142" s="12">
        <v>3040.12</v>
      </c>
      <c r="G142" s="12">
        <v>3088</v>
      </c>
      <c r="H142" s="12">
        <v>3155.64</v>
      </c>
      <c r="I142" s="12">
        <v>3441.71</v>
      </c>
      <c r="J142" s="12">
        <v>3515.17</v>
      </c>
      <c r="K142" s="12">
        <v>3588.79</v>
      </c>
      <c r="L142" s="12">
        <v>3610.12</v>
      </c>
      <c r="M142" s="12">
        <v>3574.5200000000004</v>
      </c>
      <c r="N142" s="12">
        <v>3560.7799999999997</v>
      </c>
      <c r="O142" s="12">
        <v>3564.96</v>
      </c>
      <c r="P142" s="12">
        <v>3558.55</v>
      </c>
      <c r="Q142" s="12">
        <v>3527.91</v>
      </c>
      <c r="R142" s="12">
        <v>3517.5200000000004</v>
      </c>
      <c r="S142" s="12">
        <v>3511.99</v>
      </c>
      <c r="T142" s="12">
        <v>3574.63</v>
      </c>
      <c r="U142" s="12">
        <v>3635.92</v>
      </c>
      <c r="V142" s="12">
        <v>3586.88</v>
      </c>
      <c r="W142" s="12">
        <v>3471.75</v>
      </c>
      <c r="X142" s="12">
        <v>2732.66</v>
      </c>
      <c r="Y142" s="12">
        <v>3174.9700000000003</v>
      </c>
    </row>
    <row r="143" spans="1:25" ht="12.75">
      <c r="A143" s="11">
        <v>22</v>
      </c>
      <c r="B143" s="12">
        <v>3129.74</v>
      </c>
      <c r="C143" s="12">
        <v>3098.56</v>
      </c>
      <c r="D143" s="12">
        <v>3056.36</v>
      </c>
      <c r="E143" s="12">
        <v>3010.46</v>
      </c>
      <c r="F143" s="12">
        <v>3097.0299999999997</v>
      </c>
      <c r="G143" s="12">
        <v>3126.31</v>
      </c>
      <c r="H143" s="12">
        <v>3192.17</v>
      </c>
      <c r="I143" s="12">
        <v>3451.49</v>
      </c>
      <c r="J143" s="12">
        <v>3540.3100000000004</v>
      </c>
      <c r="K143" s="12">
        <v>3603.5</v>
      </c>
      <c r="L143" s="12">
        <v>3650.95</v>
      </c>
      <c r="M143" s="12">
        <v>3588.8999999999996</v>
      </c>
      <c r="N143" s="12">
        <v>3564.1</v>
      </c>
      <c r="O143" s="12">
        <v>3555.7400000000002</v>
      </c>
      <c r="P143" s="12">
        <v>3547.94</v>
      </c>
      <c r="Q143" s="12">
        <v>3520.42</v>
      </c>
      <c r="R143" s="12">
        <v>3510.11</v>
      </c>
      <c r="S143" s="12">
        <v>3501.86</v>
      </c>
      <c r="T143" s="12">
        <v>3524.44</v>
      </c>
      <c r="U143" s="12">
        <v>3581.6</v>
      </c>
      <c r="V143" s="12">
        <v>3539.7200000000003</v>
      </c>
      <c r="W143" s="12">
        <v>3515.05</v>
      </c>
      <c r="X143" s="12">
        <v>3310.8100000000004</v>
      </c>
      <c r="Y143" s="12">
        <v>3236.2</v>
      </c>
    </row>
    <row r="144" spans="1:25" ht="12.75">
      <c r="A144" s="11">
        <v>23</v>
      </c>
      <c r="B144" s="12">
        <v>3223.84</v>
      </c>
      <c r="C144" s="12">
        <v>3123.83</v>
      </c>
      <c r="D144" s="12">
        <v>3090.8199999999997</v>
      </c>
      <c r="E144" s="12">
        <v>3104.79</v>
      </c>
      <c r="F144" s="12">
        <v>3118.85</v>
      </c>
      <c r="G144" s="12">
        <v>3129.04</v>
      </c>
      <c r="H144" s="12">
        <v>3167.29</v>
      </c>
      <c r="I144" s="12">
        <v>3180.37</v>
      </c>
      <c r="J144" s="12">
        <v>3289.67</v>
      </c>
      <c r="K144" s="12">
        <v>3366.14</v>
      </c>
      <c r="L144" s="12">
        <v>3429.65</v>
      </c>
      <c r="M144" s="12">
        <v>3418.9399999999996</v>
      </c>
      <c r="N144" s="12">
        <v>3380.12</v>
      </c>
      <c r="O144" s="12">
        <v>3366.9500000000003</v>
      </c>
      <c r="P144" s="12">
        <v>3360.77</v>
      </c>
      <c r="Q144" s="12">
        <v>3357.71</v>
      </c>
      <c r="R144" s="12">
        <v>3369.78</v>
      </c>
      <c r="S144" s="12">
        <v>3330.5200000000004</v>
      </c>
      <c r="T144" s="12">
        <v>3429.7200000000003</v>
      </c>
      <c r="U144" s="12">
        <v>3533.12</v>
      </c>
      <c r="V144" s="12">
        <v>3547.24</v>
      </c>
      <c r="W144" s="12">
        <v>3508.9700000000003</v>
      </c>
      <c r="X144" s="12">
        <v>3383.0599999999995</v>
      </c>
      <c r="Y144" s="12">
        <v>3242.8</v>
      </c>
    </row>
    <row r="145" spans="1:25" ht="12.75">
      <c r="A145" s="11">
        <v>24</v>
      </c>
      <c r="B145" s="12">
        <v>3244.34</v>
      </c>
      <c r="C145" s="12">
        <v>3144.6800000000003</v>
      </c>
      <c r="D145" s="12">
        <v>3096.39</v>
      </c>
      <c r="E145" s="12">
        <v>3063.56</v>
      </c>
      <c r="F145" s="12">
        <v>3058.75</v>
      </c>
      <c r="G145" s="12">
        <v>3056.26</v>
      </c>
      <c r="H145" s="12">
        <v>3107.7200000000003</v>
      </c>
      <c r="I145" s="12">
        <v>3119.71</v>
      </c>
      <c r="J145" s="12">
        <v>3212</v>
      </c>
      <c r="K145" s="12">
        <v>3265.94</v>
      </c>
      <c r="L145" s="12">
        <v>3292.4</v>
      </c>
      <c r="M145" s="12">
        <v>3302.31</v>
      </c>
      <c r="N145" s="12">
        <v>3300.63</v>
      </c>
      <c r="O145" s="12">
        <v>3297.39</v>
      </c>
      <c r="P145" s="12">
        <v>3291.81</v>
      </c>
      <c r="Q145" s="12">
        <v>3286.18</v>
      </c>
      <c r="R145" s="12">
        <v>3288.59</v>
      </c>
      <c r="S145" s="12">
        <v>3285.26</v>
      </c>
      <c r="T145" s="12">
        <v>3443.59</v>
      </c>
      <c r="U145" s="12">
        <v>3598.2</v>
      </c>
      <c r="V145" s="12">
        <v>3584.5699999999997</v>
      </c>
      <c r="W145" s="12">
        <v>3504.1900000000005</v>
      </c>
      <c r="X145" s="12">
        <v>3313.7200000000003</v>
      </c>
      <c r="Y145" s="12">
        <v>3213.2200000000003</v>
      </c>
    </row>
    <row r="146" spans="1:25" ht="12.75">
      <c r="A146" s="11">
        <v>25</v>
      </c>
      <c r="B146" s="12">
        <v>3121.05</v>
      </c>
      <c r="C146" s="12">
        <v>3092.96</v>
      </c>
      <c r="D146" s="12">
        <v>3026.2599999999998</v>
      </c>
      <c r="E146" s="12">
        <v>3047.08</v>
      </c>
      <c r="F146" s="12">
        <v>3100.5099999999998</v>
      </c>
      <c r="G146" s="12">
        <v>3129.06</v>
      </c>
      <c r="H146" s="12">
        <v>3154.29</v>
      </c>
      <c r="I146" s="12">
        <v>3419.9800000000005</v>
      </c>
      <c r="J146" s="12">
        <v>3517.2300000000005</v>
      </c>
      <c r="K146" s="12">
        <v>3592.1500000000005</v>
      </c>
      <c r="L146" s="12">
        <v>3627.09</v>
      </c>
      <c r="M146" s="12">
        <v>3569.25</v>
      </c>
      <c r="N146" s="12">
        <v>3548.56</v>
      </c>
      <c r="O146" s="12">
        <v>3549.8599999999997</v>
      </c>
      <c r="P146" s="12">
        <v>3534.21</v>
      </c>
      <c r="Q146" s="12">
        <v>3516.85</v>
      </c>
      <c r="R146" s="12">
        <v>3493.5299999999997</v>
      </c>
      <c r="S146" s="12">
        <v>3471.34</v>
      </c>
      <c r="T146" s="12">
        <v>3514.8900000000003</v>
      </c>
      <c r="U146" s="12">
        <v>3585.05</v>
      </c>
      <c r="V146" s="12">
        <v>3585.7</v>
      </c>
      <c r="W146" s="12">
        <v>3496.51</v>
      </c>
      <c r="X146" s="12">
        <v>3296.36</v>
      </c>
      <c r="Y146" s="12">
        <v>3215.77</v>
      </c>
    </row>
    <row r="147" spans="1:25" ht="12.75">
      <c r="A147" s="11">
        <v>26</v>
      </c>
      <c r="B147" s="12">
        <v>3064.38</v>
      </c>
      <c r="C147" s="12">
        <v>3031.42</v>
      </c>
      <c r="D147" s="12">
        <v>2950.84</v>
      </c>
      <c r="E147" s="12">
        <v>2986.89</v>
      </c>
      <c r="F147" s="12">
        <v>2993.77</v>
      </c>
      <c r="G147" s="12">
        <v>2977.16</v>
      </c>
      <c r="H147" s="12">
        <v>3142.81</v>
      </c>
      <c r="I147" s="12">
        <v>3316.3</v>
      </c>
      <c r="J147" s="12">
        <v>3415.74</v>
      </c>
      <c r="K147" s="12">
        <v>3511.9800000000005</v>
      </c>
      <c r="L147" s="12">
        <v>3530.1000000000004</v>
      </c>
      <c r="M147" s="12">
        <v>3508.4900000000002</v>
      </c>
      <c r="N147" s="12">
        <v>3466.5200000000004</v>
      </c>
      <c r="O147" s="12">
        <v>3461.11</v>
      </c>
      <c r="P147" s="12">
        <v>3450.8900000000003</v>
      </c>
      <c r="Q147" s="12">
        <v>3419.16</v>
      </c>
      <c r="R147" s="12">
        <v>3389.26</v>
      </c>
      <c r="S147" s="12">
        <v>3379.12</v>
      </c>
      <c r="T147" s="12">
        <v>3431.2700000000004</v>
      </c>
      <c r="U147" s="12">
        <v>3512.67</v>
      </c>
      <c r="V147" s="12">
        <v>3514.26</v>
      </c>
      <c r="W147" s="12">
        <v>3470.05</v>
      </c>
      <c r="X147" s="12">
        <v>3393.3599999999997</v>
      </c>
      <c r="Y147" s="12">
        <v>3210.2</v>
      </c>
    </row>
    <row r="148" spans="1:25" ht="12.75">
      <c r="A148" s="11">
        <v>27</v>
      </c>
      <c r="B148" s="12">
        <v>3071.74</v>
      </c>
      <c r="C148" s="12">
        <v>3044.9500000000003</v>
      </c>
      <c r="D148" s="12">
        <v>2963.88</v>
      </c>
      <c r="E148" s="12">
        <v>2892.95</v>
      </c>
      <c r="F148" s="12">
        <v>2905.44</v>
      </c>
      <c r="G148" s="12">
        <v>2991.46</v>
      </c>
      <c r="H148" s="12">
        <v>3124.3999999999996</v>
      </c>
      <c r="I148" s="12">
        <v>3303.1400000000003</v>
      </c>
      <c r="J148" s="12">
        <v>3407.4300000000003</v>
      </c>
      <c r="K148" s="12">
        <v>3504.79</v>
      </c>
      <c r="L148" s="12">
        <v>3518.29</v>
      </c>
      <c r="M148" s="12">
        <v>3505.5600000000004</v>
      </c>
      <c r="N148" s="12">
        <v>3459.7</v>
      </c>
      <c r="O148" s="12">
        <v>3457.6499999999996</v>
      </c>
      <c r="P148" s="12">
        <v>3442.09</v>
      </c>
      <c r="Q148" s="12">
        <v>3415.8900000000003</v>
      </c>
      <c r="R148" s="12">
        <v>3385.67</v>
      </c>
      <c r="S148" s="12">
        <v>3363.7400000000002</v>
      </c>
      <c r="T148" s="12">
        <v>3394.1400000000003</v>
      </c>
      <c r="U148" s="12">
        <v>3499.02</v>
      </c>
      <c r="V148" s="12">
        <v>3506.11</v>
      </c>
      <c r="W148" s="12">
        <v>3459.71</v>
      </c>
      <c r="X148" s="12">
        <v>3382.51</v>
      </c>
      <c r="Y148" s="12">
        <v>3192.81</v>
      </c>
    </row>
    <row r="149" spans="1:25" ht="12.75">
      <c r="A149" s="11">
        <v>28</v>
      </c>
      <c r="B149" s="12">
        <v>3078.63</v>
      </c>
      <c r="C149" s="12">
        <v>3067.92</v>
      </c>
      <c r="D149" s="12">
        <v>2967.73</v>
      </c>
      <c r="E149" s="12">
        <v>2927.58</v>
      </c>
      <c r="F149" s="12">
        <v>2993.96</v>
      </c>
      <c r="G149" s="12">
        <v>3070.1099999999997</v>
      </c>
      <c r="H149" s="12">
        <v>3164.48</v>
      </c>
      <c r="I149" s="12">
        <v>3316.5299999999997</v>
      </c>
      <c r="J149" s="12">
        <v>3398.1800000000003</v>
      </c>
      <c r="K149" s="12">
        <v>3495.61</v>
      </c>
      <c r="L149" s="12">
        <v>3517.55</v>
      </c>
      <c r="M149" s="12">
        <v>3488.82</v>
      </c>
      <c r="N149" s="12">
        <v>3461.17</v>
      </c>
      <c r="O149" s="12">
        <v>3457.68</v>
      </c>
      <c r="P149" s="12">
        <v>3488.66</v>
      </c>
      <c r="Q149" s="12">
        <v>3450.9700000000003</v>
      </c>
      <c r="R149" s="12">
        <v>3418.31</v>
      </c>
      <c r="S149" s="12">
        <v>3361.65</v>
      </c>
      <c r="T149" s="12">
        <v>3380.5</v>
      </c>
      <c r="U149" s="12">
        <v>3481.32</v>
      </c>
      <c r="V149" s="12">
        <v>3484.17</v>
      </c>
      <c r="W149" s="12">
        <v>3465.2</v>
      </c>
      <c r="X149" s="12">
        <v>3381.8100000000004</v>
      </c>
      <c r="Y149" s="12">
        <v>3226.01</v>
      </c>
    </row>
    <row r="150" spans="1:25" ht="12.75">
      <c r="A150" s="11">
        <v>29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1">
        <v>30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1">
        <v>31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5" spans="1:26" ht="15.75">
      <c r="A155" s="6" t="s">
        <v>40</v>
      </c>
      <c r="B155" s="6"/>
      <c r="C155" s="6"/>
      <c r="D155" s="6"/>
      <c r="E155" s="6"/>
      <c r="F155" s="6"/>
      <c r="G155" s="6"/>
      <c r="H155" s="6"/>
      <c r="I155" s="6"/>
      <c r="O155" s="19">
        <v>326888.73</v>
      </c>
      <c r="P155" s="19"/>
      <c r="Q155" s="6" t="s">
        <v>41</v>
      </c>
      <c r="R155" s="6"/>
      <c r="S155" s="6"/>
      <c r="T155" s="6"/>
      <c r="U155" s="6"/>
      <c r="V155" s="6"/>
      <c r="W155" s="6"/>
      <c r="X155" s="6"/>
      <c r="Y155" s="6"/>
      <c r="Z155" s="6"/>
    </row>
  </sheetData>
  <sheetProtection/>
  <mergeCells count="11">
    <mergeCell ref="B120:Y120"/>
    <mergeCell ref="A1:Y1"/>
    <mergeCell ref="A2:Y2"/>
    <mergeCell ref="A6:Y6"/>
    <mergeCell ref="A8:Y8"/>
    <mergeCell ref="O155:P155"/>
    <mergeCell ref="A9:Y9"/>
    <mergeCell ref="A10:Y10"/>
    <mergeCell ref="B15:Y15"/>
    <mergeCell ref="B50:Y50"/>
    <mergeCell ref="B85:Y85"/>
  </mergeCells>
  <printOptions horizontalCentered="1"/>
  <pageMargins left="0.1968503937007874" right="0.1968503937007874" top="0.984251968503937" bottom="0.984251968503937" header="0.5118110236220472" footer="0.5118110236220472"/>
  <pageSetup fitToHeight="3" horizontalDpi="600" verticalDpi="600" orientation="landscape" paperSize="9" scale="69" r:id="rId1"/>
  <headerFooter alignWithMargins="0">
    <oddFooter>&amp;R&amp;P</oddFooter>
  </headerFooter>
  <rowBreaks count="3" manualBreakCount="3">
    <brk id="46" max="24" man="1"/>
    <brk id="81" max="24" man="1"/>
    <brk id="11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5"/>
  <sheetViews>
    <sheetView zoomScalePageLayoutView="0" workbookViewId="0" topLeftCell="A124">
      <selection activeCell="B82" sqref="B82"/>
    </sheetView>
  </sheetViews>
  <sheetFormatPr defaultColWidth="9.00390625" defaultRowHeight="12.75"/>
  <cols>
    <col min="1" max="1" width="6.00390625" style="0" customWidth="1"/>
    <col min="2" max="25" width="7.75390625" style="0" customWidth="1"/>
  </cols>
  <sheetData>
    <row r="1" spans="1:26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"/>
    </row>
    <row r="2" spans="1:26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5" t="str">
        <f>'[1]расчет 1 ЦК'!C3</f>
        <v>Период: февраль 2013 года</v>
      </c>
      <c r="Z4" s="3"/>
    </row>
    <row r="6" spans="1:25" ht="12.75">
      <c r="A6" s="17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8" spans="1:26" ht="15.75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5"/>
    </row>
    <row r="9" spans="1:26" ht="30.75" customHeight="1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5"/>
    </row>
    <row r="10" spans="1:26" ht="15.75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/>
    </row>
    <row r="12" spans="1:26" ht="15.75">
      <c r="A12" s="6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>
      <c r="A14" s="7" t="s">
        <v>7</v>
      </c>
    </row>
    <row r="15" spans="1:25" ht="12.75" customHeight="1">
      <c r="A15" s="8" t="s">
        <v>8</v>
      </c>
      <c r="B15" s="21" t="s">
        <v>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5.5" customHeight="1">
      <c r="A16" s="9"/>
      <c r="B16" s="10" t="s">
        <v>10</v>
      </c>
      <c r="C16" s="10" t="s">
        <v>11</v>
      </c>
      <c r="D16" s="10" t="s">
        <v>12</v>
      </c>
      <c r="E16" s="10" t="s">
        <v>13</v>
      </c>
      <c r="F16" s="10" t="s">
        <v>14</v>
      </c>
      <c r="G16" s="10" t="s">
        <v>15</v>
      </c>
      <c r="H16" s="10" t="s">
        <v>16</v>
      </c>
      <c r="I16" s="10" t="s">
        <v>17</v>
      </c>
      <c r="J16" s="10" t="s">
        <v>18</v>
      </c>
      <c r="K16" s="10" t="s">
        <v>19</v>
      </c>
      <c r="L16" s="10" t="s">
        <v>20</v>
      </c>
      <c r="M16" s="10" t="s">
        <v>21</v>
      </c>
      <c r="N16" s="10" t="s">
        <v>22</v>
      </c>
      <c r="O16" s="10" t="s">
        <v>23</v>
      </c>
      <c r="P16" s="10" t="s">
        <v>24</v>
      </c>
      <c r="Q16" s="10" t="s">
        <v>25</v>
      </c>
      <c r="R16" s="10" t="s">
        <v>26</v>
      </c>
      <c r="S16" s="10" t="s">
        <v>27</v>
      </c>
      <c r="T16" s="10" t="s">
        <v>28</v>
      </c>
      <c r="U16" s="10" t="s">
        <v>29</v>
      </c>
      <c r="V16" s="10" t="s">
        <v>30</v>
      </c>
      <c r="W16" s="10" t="s">
        <v>31</v>
      </c>
      <c r="X16" s="10" t="s">
        <v>32</v>
      </c>
      <c r="Y16" s="10" t="s">
        <v>33</v>
      </c>
    </row>
    <row r="17" spans="1:25" ht="12.75">
      <c r="A17" s="11">
        <v>1</v>
      </c>
      <c r="B17" s="12">
        <v>1967.9299999999998</v>
      </c>
      <c r="C17" s="12">
        <v>1928.0899999999997</v>
      </c>
      <c r="D17" s="12">
        <v>1918.1899999999998</v>
      </c>
      <c r="E17" s="12">
        <v>1898.6899999999998</v>
      </c>
      <c r="F17" s="12">
        <v>1904.12</v>
      </c>
      <c r="G17" s="12">
        <v>1908.54</v>
      </c>
      <c r="H17" s="12">
        <v>2047.7099999999998</v>
      </c>
      <c r="I17" s="12">
        <v>2260.74</v>
      </c>
      <c r="J17" s="12">
        <v>2381.74</v>
      </c>
      <c r="K17" s="12">
        <v>2463.71</v>
      </c>
      <c r="L17" s="12">
        <v>2511.33</v>
      </c>
      <c r="M17" s="12">
        <v>2469.31</v>
      </c>
      <c r="N17" s="12">
        <v>2433.09</v>
      </c>
      <c r="O17" s="12">
        <v>2429.23</v>
      </c>
      <c r="P17" s="12">
        <v>2419.4799999999996</v>
      </c>
      <c r="Q17" s="12">
        <v>2393.71</v>
      </c>
      <c r="R17" s="12">
        <v>2381.8500000000004</v>
      </c>
      <c r="S17" s="12">
        <v>2371.1099999999997</v>
      </c>
      <c r="T17" s="12">
        <v>2417.9399999999996</v>
      </c>
      <c r="U17" s="12">
        <v>2470.2</v>
      </c>
      <c r="V17" s="12">
        <v>2422.84</v>
      </c>
      <c r="W17" s="12">
        <v>2396.55</v>
      </c>
      <c r="X17" s="12">
        <v>2239.5699999999997</v>
      </c>
      <c r="Y17" s="12">
        <v>2112.75</v>
      </c>
    </row>
    <row r="18" spans="1:25" ht="12.75">
      <c r="A18" s="11">
        <v>2</v>
      </c>
      <c r="B18" s="12">
        <v>2146.0099999999998</v>
      </c>
      <c r="C18" s="12">
        <v>2082.1099999999997</v>
      </c>
      <c r="D18" s="12">
        <v>2039.4099999999999</v>
      </c>
      <c r="E18" s="12">
        <v>2026.8399999999997</v>
      </c>
      <c r="F18" s="12">
        <v>2021.48</v>
      </c>
      <c r="G18" s="12">
        <v>2035.1399999999999</v>
      </c>
      <c r="H18" s="12">
        <v>2064.0099999999998</v>
      </c>
      <c r="I18" s="12">
        <v>2126.52</v>
      </c>
      <c r="J18" s="12">
        <v>2242.93</v>
      </c>
      <c r="K18" s="12">
        <v>2350.28</v>
      </c>
      <c r="L18" s="12">
        <v>2382.76</v>
      </c>
      <c r="M18" s="12">
        <v>2384.6</v>
      </c>
      <c r="N18" s="12">
        <v>2376.8500000000004</v>
      </c>
      <c r="O18" s="12">
        <v>2365.1</v>
      </c>
      <c r="P18" s="12">
        <v>2362.0299999999997</v>
      </c>
      <c r="Q18" s="12">
        <v>2349.3199999999997</v>
      </c>
      <c r="R18" s="12">
        <v>2355.71</v>
      </c>
      <c r="S18" s="12">
        <v>2352.34</v>
      </c>
      <c r="T18" s="12">
        <v>2447.89</v>
      </c>
      <c r="U18" s="12">
        <v>2476.1</v>
      </c>
      <c r="V18" s="12">
        <v>2439.51</v>
      </c>
      <c r="W18" s="12">
        <v>2392.9799999999996</v>
      </c>
      <c r="X18" s="12">
        <v>2279.1</v>
      </c>
      <c r="Y18" s="12">
        <v>2168.17</v>
      </c>
    </row>
    <row r="19" spans="1:25" ht="12.75">
      <c r="A19" s="11">
        <v>3</v>
      </c>
      <c r="B19" s="12">
        <v>2077.33</v>
      </c>
      <c r="C19" s="12">
        <v>2055.47</v>
      </c>
      <c r="D19" s="12">
        <v>2030.9899999999998</v>
      </c>
      <c r="E19" s="12">
        <v>2035.6899999999998</v>
      </c>
      <c r="F19" s="12">
        <v>2030.9099999999999</v>
      </c>
      <c r="G19" s="12">
        <v>2028.9299999999998</v>
      </c>
      <c r="H19" s="12">
        <v>2030.9699999999998</v>
      </c>
      <c r="I19" s="12">
        <v>2063.3399999999997</v>
      </c>
      <c r="J19" s="12">
        <v>2140.64</v>
      </c>
      <c r="K19" s="12">
        <v>2226.6499999999996</v>
      </c>
      <c r="L19" s="12">
        <v>2297.6400000000003</v>
      </c>
      <c r="M19" s="12">
        <v>2305.85</v>
      </c>
      <c r="N19" s="12">
        <v>2289.34</v>
      </c>
      <c r="O19" s="12">
        <v>2280.54</v>
      </c>
      <c r="P19" s="12">
        <v>2286.13</v>
      </c>
      <c r="Q19" s="12">
        <v>2285.96</v>
      </c>
      <c r="R19" s="12">
        <v>2303.04</v>
      </c>
      <c r="S19" s="12">
        <v>2297.45</v>
      </c>
      <c r="T19" s="12">
        <v>2421.58</v>
      </c>
      <c r="U19" s="12">
        <v>2469.1099999999997</v>
      </c>
      <c r="V19" s="12">
        <v>2449.23</v>
      </c>
      <c r="W19" s="12">
        <v>2382.75</v>
      </c>
      <c r="X19" s="12">
        <v>2267.61</v>
      </c>
      <c r="Y19" s="12">
        <v>2138.88</v>
      </c>
    </row>
    <row r="20" spans="1:25" ht="12.75">
      <c r="A20" s="11">
        <v>4</v>
      </c>
      <c r="B20" s="12">
        <v>2046.9699999999998</v>
      </c>
      <c r="C20" s="12">
        <v>2008.87</v>
      </c>
      <c r="D20" s="12">
        <v>1976.36</v>
      </c>
      <c r="E20" s="12">
        <v>1995.8999999999996</v>
      </c>
      <c r="F20" s="12">
        <v>2008.2199999999998</v>
      </c>
      <c r="G20" s="12">
        <v>2020.6499999999996</v>
      </c>
      <c r="H20" s="12">
        <v>2102.23</v>
      </c>
      <c r="I20" s="12">
        <v>2351.6400000000003</v>
      </c>
      <c r="J20" s="12">
        <v>2466.76</v>
      </c>
      <c r="K20" s="12">
        <v>2555.34</v>
      </c>
      <c r="L20" s="12">
        <v>2678.4700000000003</v>
      </c>
      <c r="M20" s="12">
        <v>2573.09</v>
      </c>
      <c r="N20" s="12">
        <v>2502.7599999999998</v>
      </c>
      <c r="O20" s="12">
        <v>2508.06</v>
      </c>
      <c r="P20" s="12">
        <v>2520.93</v>
      </c>
      <c r="Q20" s="12">
        <v>2495.21</v>
      </c>
      <c r="R20" s="12">
        <v>2486.81</v>
      </c>
      <c r="S20" s="12">
        <v>2459.08</v>
      </c>
      <c r="T20" s="12">
        <v>2479.3199999999997</v>
      </c>
      <c r="U20" s="12">
        <v>2647.08</v>
      </c>
      <c r="V20" s="12">
        <v>2557.84</v>
      </c>
      <c r="W20" s="12">
        <v>2497.1499999999996</v>
      </c>
      <c r="X20" s="12">
        <v>2420.4</v>
      </c>
      <c r="Y20" s="12">
        <v>2165.08</v>
      </c>
    </row>
    <row r="21" spans="1:25" ht="12.75">
      <c r="A21" s="11">
        <v>5</v>
      </c>
      <c r="B21" s="12">
        <v>2030.19</v>
      </c>
      <c r="C21" s="12">
        <v>1999.4799999999998</v>
      </c>
      <c r="D21" s="12">
        <v>1957.12</v>
      </c>
      <c r="E21" s="12">
        <v>1955.54</v>
      </c>
      <c r="F21" s="12">
        <v>1958.8999999999999</v>
      </c>
      <c r="G21" s="12">
        <v>1966</v>
      </c>
      <c r="H21" s="12">
        <v>2076.1499999999996</v>
      </c>
      <c r="I21" s="12">
        <v>2279.44</v>
      </c>
      <c r="J21" s="12">
        <v>2419.95</v>
      </c>
      <c r="K21" s="12">
        <v>2516.45</v>
      </c>
      <c r="L21" s="12">
        <v>2570.08</v>
      </c>
      <c r="M21" s="12">
        <v>2524.99</v>
      </c>
      <c r="N21" s="12">
        <v>2465.4300000000003</v>
      </c>
      <c r="O21" s="12">
        <v>2465.14</v>
      </c>
      <c r="P21" s="12">
        <v>2456.21</v>
      </c>
      <c r="Q21" s="12">
        <v>2439.35</v>
      </c>
      <c r="R21" s="12">
        <v>2431.7799999999997</v>
      </c>
      <c r="S21" s="12">
        <v>2402.58</v>
      </c>
      <c r="T21" s="12">
        <v>2436.54</v>
      </c>
      <c r="U21" s="12">
        <v>2523.57</v>
      </c>
      <c r="V21" s="12">
        <v>2456.3599999999997</v>
      </c>
      <c r="W21" s="12">
        <v>2434.3499999999995</v>
      </c>
      <c r="X21" s="12">
        <v>2279.68</v>
      </c>
      <c r="Y21" s="12">
        <v>2159.71</v>
      </c>
    </row>
    <row r="22" spans="1:25" ht="12.75">
      <c r="A22" s="11">
        <v>6</v>
      </c>
      <c r="B22" s="12">
        <v>2046.35</v>
      </c>
      <c r="C22" s="12">
        <v>1979.63</v>
      </c>
      <c r="D22" s="12">
        <v>1947.3199999999997</v>
      </c>
      <c r="E22" s="12">
        <v>1925.77</v>
      </c>
      <c r="F22" s="12">
        <v>1928.71</v>
      </c>
      <c r="G22" s="12">
        <v>1928.7999999999997</v>
      </c>
      <c r="H22" s="12">
        <v>2065.6899999999996</v>
      </c>
      <c r="I22" s="12">
        <v>2244.0099999999998</v>
      </c>
      <c r="J22" s="12">
        <v>2401.2400000000002</v>
      </c>
      <c r="K22" s="12">
        <v>2474.26</v>
      </c>
      <c r="L22" s="12">
        <v>2558.96</v>
      </c>
      <c r="M22" s="12">
        <v>2503.01</v>
      </c>
      <c r="N22" s="12">
        <v>2452.8999999999996</v>
      </c>
      <c r="O22" s="12">
        <v>2455.1400000000003</v>
      </c>
      <c r="P22" s="12">
        <v>2441.26</v>
      </c>
      <c r="Q22" s="12">
        <v>2423.93</v>
      </c>
      <c r="R22" s="12">
        <v>2406.35</v>
      </c>
      <c r="S22" s="12">
        <v>2379.26</v>
      </c>
      <c r="T22" s="12">
        <v>2412.79</v>
      </c>
      <c r="U22" s="12">
        <v>2509.9</v>
      </c>
      <c r="V22" s="12">
        <v>2455.2</v>
      </c>
      <c r="W22" s="12">
        <v>2423.31</v>
      </c>
      <c r="X22" s="12">
        <v>2264.31</v>
      </c>
      <c r="Y22" s="12">
        <v>2118.2799999999997</v>
      </c>
    </row>
    <row r="23" spans="1:25" ht="12.75">
      <c r="A23" s="11">
        <v>7</v>
      </c>
      <c r="B23" s="12">
        <v>1980.6799999999998</v>
      </c>
      <c r="C23" s="12">
        <v>1939.3999999999999</v>
      </c>
      <c r="D23" s="12">
        <v>1894.3599999999997</v>
      </c>
      <c r="E23" s="12">
        <v>1923.0299999999997</v>
      </c>
      <c r="F23" s="12">
        <v>1944.5</v>
      </c>
      <c r="G23" s="12">
        <v>1940.2799999999997</v>
      </c>
      <c r="H23" s="12">
        <v>1990.6899999999998</v>
      </c>
      <c r="I23" s="12">
        <v>2182.08</v>
      </c>
      <c r="J23" s="12">
        <v>2347.63</v>
      </c>
      <c r="K23" s="12">
        <v>2433.08</v>
      </c>
      <c r="L23" s="12">
        <v>2511.35</v>
      </c>
      <c r="M23" s="12">
        <v>2459.8500000000004</v>
      </c>
      <c r="N23" s="12">
        <v>2415.17</v>
      </c>
      <c r="O23" s="12">
        <v>2422.1</v>
      </c>
      <c r="P23" s="12">
        <v>2448.08</v>
      </c>
      <c r="Q23" s="12">
        <v>2414.52</v>
      </c>
      <c r="R23" s="12">
        <v>2391.52</v>
      </c>
      <c r="S23" s="12">
        <v>2331.25</v>
      </c>
      <c r="T23" s="12">
        <v>2375.25</v>
      </c>
      <c r="U23" s="12">
        <v>2480.54</v>
      </c>
      <c r="V23" s="12">
        <v>2402.84</v>
      </c>
      <c r="W23" s="12">
        <v>2361.8</v>
      </c>
      <c r="X23" s="12">
        <v>2212.3799999999997</v>
      </c>
      <c r="Y23" s="12">
        <v>2069.46</v>
      </c>
    </row>
    <row r="24" spans="1:25" ht="12.75">
      <c r="A24" s="11">
        <v>8</v>
      </c>
      <c r="B24" s="12">
        <v>2002.4399999999998</v>
      </c>
      <c r="C24" s="12">
        <v>1976.04</v>
      </c>
      <c r="D24" s="12">
        <v>1913.1799999999998</v>
      </c>
      <c r="E24" s="12">
        <v>1947.3999999999999</v>
      </c>
      <c r="F24" s="12">
        <v>1970.23</v>
      </c>
      <c r="G24" s="12">
        <v>1952.6599999999999</v>
      </c>
      <c r="H24" s="12">
        <v>1990.9899999999998</v>
      </c>
      <c r="I24" s="12">
        <v>2211.3999999999996</v>
      </c>
      <c r="J24" s="12">
        <v>2325.5899999999997</v>
      </c>
      <c r="K24" s="12">
        <v>2434.47</v>
      </c>
      <c r="L24" s="12">
        <v>2503.4300000000003</v>
      </c>
      <c r="M24" s="12">
        <v>2450.24</v>
      </c>
      <c r="N24" s="12">
        <v>2376.09</v>
      </c>
      <c r="O24" s="12">
        <v>2371.03</v>
      </c>
      <c r="P24" s="12">
        <v>2391.41</v>
      </c>
      <c r="Q24" s="12">
        <v>2355.2200000000003</v>
      </c>
      <c r="R24" s="12">
        <v>2338.27</v>
      </c>
      <c r="S24" s="12">
        <v>2284.8199999999997</v>
      </c>
      <c r="T24" s="12">
        <v>2313.95</v>
      </c>
      <c r="U24" s="12">
        <v>2406.7299999999996</v>
      </c>
      <c r="V24" s="12">
        <v>2340.3199999999997</v>
      </c>
      <c r="W24" s="12">
        <v>2322.5699999999997</v>
      </c>
      <c r="X24" s="12">
        <v>2199.52</v>
      </c>
      <c r="Y24" s="12">
        <v>2062.3199999999997</v>
      </c>
    </row>
    <row r="25" spans="1:25" ht="12.75">
      <c r="A25" s="11">
        <v>9</v>
      </c>
      <c r="B25" s="12">
        <v>2102.3399999999997</v>
      </c>
      <c r="C25" s="12">
        <v>2050.9599999999996</v>
      </c>
      <c r="D25" s="12">
        <v>2022.79</v>
      </c>
      <c r="E25" s="12">
        <v>2039.6799999999998</v>
      </c>
      <c r="F25" s="12">
        <v>2037.25</v>
      </c>
      <c r="G25" s="12">
        <v>2021.6899999999998</v>
      </c>
      <c r="H25" s="12">
        <v>2019.6299999999997</v>
      </c>
      <c r="I25" s="12">
        <v>2063.5</v>
      </c>
      <c r="J25" s="12">
        <v>2223.2999999999997</v>
      </c>
      <c r="K25" s="12">
        <v>2287.19</v>
      </c>
      <c r="L25" s="12">
        <v>2320.08</v>
      </c>
      <c r="M25" s="12">
        <v>2326.76</v>
      </c>
      <c r="N25" s="12">
        <v>2333.3900000000003</v>
      </c>
      <c r="O25" s="12">
        <v>2323.1099999999997</v>
      </c>
      <c r="P25" s="12">
        <v>2312.74</v>
      </c>
      <c r="Q25" s="12">
        <v>2304.3399999999997</v>
      </c>
      <c r="R25" s="12">
        <v>2293.7200000000003</v>
      </c>
      <c r="S25" s="12">
        <v>2276.06</v>
      </c>
      <c r="T25" s="12">
        <v>2329.8900000000003</v>
      </c>
      <c r="U25" s="12">
        <v>2401.41</v>
      </c>
      <c r="V25" s="12">
        <v>2345.86</v>
      </c>
      <c r="W25" s="12">
        <v>2340.0299999999997</v>
      </c>
      <c r="X25" s="12">
        <v>2219.3199999999997</v>
      </c>
      <c r="Y25" s="12">
        <v>2107.77</v>
      </c>
    </row>
    <row r="26" spans="1:25" ht="12.75">
      <c r="A26" s="11">
        <v>10</v>
      </c>
      <c r="B26" s="12">
        <v>2114.1899999999996</v>
      </c>
      <c r="C26" s="12">
        <v>2081.81</v>
      </c>
      <c r="D26" s="12">
        <v>2049.71</v>
      </c>
      <c r="E26" s="12">
        <v>2068.17</v>
      </c>
      <c r="F26" s="12">
        <v>2062.12</v>
      </c>
      <c r="G26" s="12">
        <v>2039.4799999999998</v>
      </c>
      <c r="H26" s="12">
        <v>2064.3399999999997</v>
      </c>
      <c r="I26" s="12">
        <v>2056.7599999999998</v>
      </c>
      <c r="J26" s="12">
        <v>2140.71</v>
      </c>
      <c r="K26" s="12">
        <v>2189.54</v>
      </c>
      <c r="L26" s="12">
        <v>2336.63</v>
      </c>
      <c r="M26" s="12">
        <v>2355.04</v>
      </c>
      <c r="N26" s="12">
        <v>2353.52</v>
      </c>
      <c r="O26" s="12">
        <v>2345.0699999999997</v>
      </c>
      <c r="P26" s="12">
        <v>2351.49</v>
      </c>
      <c r="Q26" s="12">
        <v>2350.34</v>
      </c>
      <c r="R26" s="12">
        <v>2353.71</v>
      </c>
      <c r="S26" s="12">
        <v>2355.0299999999997</v>
      </c>
      <c r="T26" s="12">
        <v>2447.09</v>
      </c>
      <c r="U26" s="12">
        <v>2487.82</v>
      </c>
      <c r="V26" s="12">
        <v>2468.84</v>
      </c>
      <c r="W26" s="12">
        <v>2436.97</v>
      </c>
      <c r="X26" s="12">
        <v>2307.05</v>
      </c>
      <c r="Y26" s="12">
        <v>2163.91</v>
      </c>
    </row>
    <row r="27" spans="1:25" ht="12.75">
      <c r="A27" s="11">
        <v>11</v>
      </c>
      <c r="B27" s="12">
        <v>2102.87</v>
      </c>
      <c r="C27" s="12">
        <v>2091.85</v>
      </c>
      <c r="D27" s="12">
        <v>2034.61</v>
      </c>
      <c r="E27" s="12">
        <v>2044.77</v>
      </c>
      <c r="F27" s="12">
        <v>2065.6</v>
      </c>
      <c r="G27" s="12">
        <v>2034.02</v>
      </c>
      <c r="H27" s="12">
        <v>2100.85</v>
      </c>
      <c r="I27" s="12">
        <v>2279.08</v>
      </c>
      <c r="J27" s="12">
        <v>2395.26</v>
      </c>
      <c r="K27" s="12">
        <v>2490.2699999999995</v>
      </c>
      <c r="L27" s="12">
        <v>2666.85</v>
      </c>
      <c r="M27" s="12">
        <v>2562.98</v>
      </c>
      <c r="N27" s="12">
        <v>2498.08</v>
      </c>
      <c r="O27" s="12">
        <v>2502.92</v>
      </c>
      <c r="P27" s="12">
        <v>2528.7299999999996</v>
      </c>
      <c r="Q27" s="12">
        <v>2521.46</v>
      </c>
      <c r="R27" s="12">
        <v>2492.95</v>
      </c>
      <c r="S27" s="12">
        <v>2462.84</v>
      </c>
      <c r="T27" s="12">
        <v>2464.88</v>
      </c>
      <c r="U27" s="12">
        <v>2510.88</v>
      </c>
      <c r="V27" s="12">
        <v>2509.1099999999997</v>
      </c>
      <c r="W27" s="12">
        <v>2472.29</v>
      </c>
      <c r="X27" s="12">
        <v>2389.96</v>
      </c>
      <c r="Y27" s="12">
        <v>2196.43</v>
      </c>
    </row>
    <row r="28" spans="1:25" ht="12.75">
      <c r="A28" s="11">
        <v>12</v>
      </c>
      <c r="B28" s="12">
        <v>2115.18</v>
      </c>
      <c r="C28" s="12">
        <v>2099.04</v>
      </c>
      <c r="D28" s="12">
        <v>2037.6899999999998</v>
      </c>
      <c r="E28" s="12">
        <v>2039.5699999999997</v>
      </c>
      <c r="F28" s="12">
        <v>2082.96</v>
      </c>
      <c r="G28" s="12">
        <v>2056.21</v>
      </c>
      <c r="H28" s="12">
        <v>2072.22</v>
      </c>
      <c r="I28" s="12">
        <v>2354.8</v>
      </c>
      <c r="J28" s="12">
        <v>2442.1099999999997</v>
      </c>
      <c r="K28" s="12">
        <v>2508.26</v>
      </c>
      <c r="L28" s="12">
        <v>2746.8900000000003</v>
      </c>
      <c r="M28" s="12">
        <v>2629.7200000000003</v>
      </c>
      <c r="N28" s="12">
        <v>2529.1099999999997</v>
      </c>
      <c r="O28" s="12">
        <v>2532.6</v>
      </c>
      <c r="P28" s="12">
        <v>2555.09</v>
      </c>
      <c r="Q28" s="12">
        <v>2546.41</v>
      </c>
      <c r="R28" s="12">
        <v>2510.1000000000004</v>
      </c>
      <c r="S28" s="12">
        <v>2471.84</v>
      </c>
      <c r="T28" s="12">
        <v>2459.66</v>
      </c>
      <c r="U28" s="12">
        <v>2506.86</v>
      </c>
      <c r="V28" s="12">
        <v>2525.94</v>
      </c>
      <c r="W28" s="12">
        <v>2485.11</v>
      </c>
      <c r="X28" s="12">
        <v>2368.19</v>
      </c>
      <c r="Y28" s="12">
        <v>2191.04</v>
      </c>
    </row>
    <row r="29" spans="1:25" ht="12.75">
      <c r="A29" s="11">
        <v>13</v>
      </c>
      <c r="B29" s="12">
        <v>2081.5899999999997</v>
      </c>
      <c r="C29" s="12">
        <v>2052.54</v>
      </c>
      <c r="D29" s="12">
        <v>2006.55</v>
      </c>
      <c r="E29" s="12">
        <v>2038.9699999999998</v>
      </c>
      <c r="F29" s="12">
        <v>2070.3199999999997</v>
      </c>
      <c r="G29" s="12">
        <v>2056.66</v>
      </c>
      <c r="H29" s="12">
        <v>2091.8199999999997</v>
      </c>
      <c r="I29" s="12">
        <v>2289.55</v>
      </c>
      <c r="J29" s="12">
        <v>2445.84</v>
      </c>
      <c r="K29" s="12">
        <v>2505.38</v>
      </c>
      <c r="L29" s="12">
        <v>2626.35</v>
      </c>
      <c r="M29" s="12">
        <v>2566.74</v>
      </c>
      <c r="N29" s="12">
        <v>2498.94</v>
      </c>
      <c r="O29" s="12">
        <v>2514.9399999999996</v>
      </c>
      <c r="P29" s="12">
        <v>2565.04</v>
      </c>
      <c r="Q29" s="12">
        <v>2519.92</v>
      </c>
      <c r="R29" s="12">
        <v>2480.5299999999997</v>
      </c>
      <c r="S29" s="12">
        <v>2452.2299999999996</v>
      </c>
      <c r="T29" s="12">
        <v>2450.16</v>
      </c>
      <c r="U29" s="12">
        <v>2470.35</v>
      </c>
      <c r="V29" s="12">
        <v>2498.6</v>
      </c>
      <c r="W29" s="12">
        <v>2463.01</v>
      </c>
      <c r="X29" s="12">
        <v>2275.31</v>
      </c>
      <c r="Y29" s="12">
        <v>2123.85</v>
      </c>
    </row>
    <row r="30" spans="1:25" ht="12.75">
      <c r="A30" s="11">
        <v>14</v>
      </c>
      <c r="B30" s="12">
        <v>2090.1899999999996</v>
      </c>
      <c r="C30" s="12">
        <v>2081.23</v>
      </c>
      <c r="D30" s="12">
        <v>2054.75</v>
      </c>
      <c r="E30" s="12">
        <v>2038.1999999999998</v>
      </c>
      <c r="F30" s="12">
        <v>1993.4899999999998</v>
      </c>
      <c r="G30" s="12">
        <v>2016.4699999999998</v>
      </c>
      <c r="H30" s="12">
        <v>2090.84</v>
      </c>
      <c r="I30" s="12">
        <v>2327.3199999999997</v>
      </c>
      <c r="J30" s="12">
        <v>2475.29</v>
      </c>
      <c r="K30" s="12">
        <v>2565.75</v>
      </c>
      <c r="L30" s="12">
        <v>2631.29</v>
      </c>
      <c r="M30" s="12">
        <v>2557.76</v>
      </c>
      <c r="N30" s="12">
        <v>2510.42</v>
      </c>
      <c r="O30" s="12">
        <v>2533.33</v>
      </c>
      <c r="P30" s="12">
        <v>2567.5</v>
      </c>
      <c r="Q30" s="12">
        <v>2551.47</v>
      </c>
      <c r="R30" s="12">
        <v>2521.49</v>
      </c>
      <c r="S30" s="12">
        <v>2476.04</v>
      </c>
      <c r="T30" s="12">
        <v>2479.74</v>
      </c>
      <c r="U30" s="12">
        <v>2538.5499999999997</v>
      </c>
      <c r="V30" s="12">
        <v>2547.78</v>
      </c>
      <c r="W30" s="12">
        <v>2518.9399999999996</v>
      </c>
      <c r="X30" s="12">
        <v>2421.89</v>
      </c>
      <c r="Y30" s="12">
        <v>2170.0599999999995</v>
      </c>
    </row>
    <row r="31" spans="1:25" ht="12.75">
      <c r="A31" s="11">
        <v>15</v>
      </c>
      <c r="B31" s="12">
        <v>2055.2999999999997</v>
      </c>
      <c r="C31" s="12">
        <v>2033.3599999999997</v>
      </c>
      <c r="D31" s="12">
        <v>1971.04</v>
      </c>
      <c r="E31" s="12">
        <v>1983.6299999999999</v>
      </c>
      <c r="F31" s="12">
        <v>1955.5</v>
      </c>
      <c r="G31" s="12">
        <v>1979.4199999999998</v>
      </c>
      <c r="H31" s="12">
        <v>2047.7799999999997</v>
      </c>
      <c r="I31" s="12">
        <v>2346.6099999999997</v>
      </c>
      <c r="J31" s="12">
        <v>2456.27</v>
      </c>
      <c r="K31" s="12">
        <v>2542.67</v>
      </c>
      <c r="L31" s="12">
        <v>2606.4300000000003</v>
      </c>
      <c r="M31" s="12">
        <v>2523.42</v>
      </c>
      <c r="N31" s="12">
        <v>2459.84</v>
      </c>
      <c r="O31" s="12">
        <v>2465.14</v>
      </c>
      <c r="P31" s="12">
        <v>2463.93</v>
      </c>
      <c r="Q31" s="12">
        <v>2445.8500000000004</v>
      </c>
      <c r="R31" s="12">
        <v>2432.35</v>
      </c>
      <c r="S31" s="12">
        <v>2425.29</v>
      </c>
      <c r="T31" s="12">
        <v>2393.1099999999997</v>
      </c>
      <c r="U31" s="12">
        <v>2425.7200000000003</v>
      </c>
      <c r="V31" s="12">
        <v>2431.8999999999996</v>
      </c>
      <c r="W31" s="12">
        <v>2449.1099999999997</v>
      </c>
      <c r="X31" s="12">
        <v>2340.5200000000004</v>
      </c>
      <c r="Y31" s="12">
        <v>2100.2799999999997</v>
      </c>
    </row>
    <row r="32" spans="1:25" ht="12.75">
      <c r="A32" s="11">
        <v>16</v>
      </c>
      <c r="B32" s="12">
        <v>2066.14</v>
      </c>
      <c r="C32" s="12">
        <v>2027.7399999999998</v>
      </c>
      <c r="D32" s="12">
        <v>2026.6499999999999</v>
      </c>
      <c r="E32" s="12">
        <v>1999.5899999999997</v>
      </c>
      <c r="F32" s="12">
        <v>2005.3899999999999</v>
      </c>
      <c r="G32" s="12">
        <v>2000.4399999999998</v>
      </c>
      <c r="H32" s="12">
        <v>1984.3799999999997</v>
      </c>
      <c r="I32" s="12">
        <v>2067.75</v>
      </c>
      <c r="J32" s="12">
        <v>2172.81</v>
      </c>
      <c r="K32" s="12">
        <v>2243</v>
      </c>
      <c r="L32" s="12">
        <v>2276.45</v>
      </c>
      <c r="M32" s="12">
        <v>2287.93</v>
      </c>
      <c r="N32" s="12">
        <v>2265.9399999999996</v>
      </c>
      <c r="O32" s="12">
        <v>2256.05</v>
      </c>
      <c r="P32" s="12">
        <v>2246.0099999999998</v>
      </c>
      <c r="Q32" s="12">
        <v>2243.9399999999996</v>
      </c>
      <c r="R32" s="12">
        <v>2243.5499999999997</v>
      </c>
      <c r="S32" s="12">
        <v>2224.1899999999996</v>
      </c>
      <c r="T32" s="12">
        <v>2306.5</v>
      </c>
      <c r="U32" s="12">
        <v>2447.0699999999997</v>
      </c>
      <c r="V32" s="12">
        <v>2448.84</v>
      </c>
      <c r="W32" s="12">
        <v>2409.46</v>
      </c>
      <c r="X32" s="12">
        <v>2219.92</v>
      </c>
      <c r="Y32" s="12">
        <v>2098.9399999999996</v>
      </c>
    </row>
    <row r="33" spans="1:25" ht="12.75">
      <c r="A33" s="11">
        <v>17</v>
      </c>
      <c r="B33" s="12">
        <v>1970.02</v>
      </c>
      <c r="C33" s="12">
        <v>1938.4799999999998</v>
      </c>
      <c r="D33" s="12">
        <v>1921.4299999999998</v>
      </c>
      <c r="E33" s="12">
        <v>1924.06</v>
      </c>
      <c r="F33" s="12">
        <v>1918.94</v>
      </c>
      <c r="G33" s="12">
        <v>1859.37</v>
      </c>
      <c r="H33" s="12">
        <v>1915.6099999999997</v>
      </c>
      <c r="I33" s="12">
        <v>1910.3599999999997</v>
      </c>
      <c r="J33" s="12">
        <v>1983.8999999999999</v>
      </c>
      <c r="K33" s="12">
        <v>2139.29</v>
      </c>
      <c r="L33" s="12">
        <v>2155.91</v>
      </c>
      <c r="M33" s="12">
        <v>2166.6299999999997</v>
      </c>
      <c r="N33" s="12">
        <v>2166.6899999999996</v>
      </c>
      <c r="O33" s="12">
        <v>2163.16</v>
      </c>
      <c r="P33" s="12">
        <v>2164.79</v>
      </c>
      <c r="Q33" s="12">
        <v>2163.02</v>
      </c>
      <c r="R33" s="12">
        <v>2163.6499999999996</v>
      </c>
      <c r="S33" s="12">
        <v>2156</v>
      </c>
      <c r="T33" s="12">
        <v>2204.6499999999996</v>
      </c>
      <c r="U33" s="12">
        <v>2351.92</v>
      </c>
      <c r="V33" s="12">
        <v>2309.81</v>
      </c>
      <c r="W33" s="12">
        <v>2235.85</v>
      </c>
      <c r="X33" s="12">
        <v>2164.92</v>
      </c>
      <c r="Y33" s="12">
        <v>2020.7999999999997</v>
      </c>
    </row>
    <row r="34" spans="1:25" ht="12.75">
      <c r="A34" s="11">
        <v>18</v>
      </c>
      <c r="B34" s="12">
        <v>1994.9699999999998</v>
      </c>
      <c r="C34" s="12">
        <v>1988</v>
      </c>
      <c r="D34" s="12">
        <v>1944.6699999999998</v>
      </c>
      <c r="E34" s="12">
        <v>1933.1899999999998</v>
      </c>
      <c r="F34" s="12">
        <v>1964.77</v>
      </c>
      <c r="G34" s="12">
        <v>1935.56</v>
      </c>
      <c r="H34" s="12">
        <v>2037.9499999999998</v>
      </c>
      <c r="I34" s="12">
        <v>2294.1499999999996</v>
      </c>
      <c r="J34" s="12">
        <v>2442.46</v>
      </c>
      <c r="K34" s="12">
        <v>2495.9700000000003</v>
      </c>
      <c r="L34" s="12">
        <v>2555.58</v>
      </c>
      <c r="M34" s="12">
        <v>2519.41</v>
      </c>
      <c r="N34" s="12">
        <v>2466.16</v>
      </c>
      <c r="O34" s="12">
        <v>2474.42</v>
      </c>
      <c r="P34" s="12">
        <v>2460.63</v>
      </c>
      <c r="Q34" s="12">
        <v>2447.3599999999997</v>
      </c>
      <c r="R34" s="12">
        <v>2432.0699999999997</v>
      </c>
      <c r="S34" s="12">
        <v>2438.79</v>
      </c>
      <c r="T34" s="12">
        <v>2443.54</v>
      </c>
      <c r="U34" s="12">
        <v>2471.79</v>
      </c>
      <c r="V34" s="12">
        <v>2479.74</v>
      </c>
      <c r="W34" s="12">
        <v>2486.34</v>
      </c>
      <c r="X34" s="12">
        <v>2318.91</v>
      </c>
      <c r="Y34" s="12">
        <v>2091.6699999999996</v>
      </c>
    </row>
    <row r="35" spans="1:25" ht="12.75">
      <c r="A35" s="11">
        <v>19</v>
      </c>
      <c r="B35" s="12">
        <v>2027.9499999999998</v>
      </c>
      <c r="C35" s="12">
        <v>2023.5499999999997</v>
      </c>
      <c r="D35" s="12">
        <v>2001.5699999999997</v>
      </c>
      <c r="E35" s="12">
        <v>1979.7999999999997</v>
      </c>
      <c r="F35" s="12">
        <v>2003.58</v>
      </c>
      <c r="G35" s="12">
        <v>1985.48</v>
      </c>
      <c r="H35" s="12">
        <v>2065.05</v>
      </c>
      <c r="I35" s="12">
        <v>2377.66</v>
      </c>
      <c r="J35" s="12">
        <v>2453.2</v>
      </c>
      <c r="K35" s="12">
        <v>2521.01</v>
      </c>
      <c r="L35" s="12">
        <v>2600.24</v>
      </c>
      <c r="M35" s="12">
        <v>2518.8</v>
      </c>
      <c r="N35" s="12">
        <v>2480.41</v>
      </c>
      <c r="O35" s="12">
        <v>2483.3599999999997</v>
      </c>
      <c r="P35" s="12">
        <v>2483.72</v>
      </c>
      <c r="Q35" s="12">
        <v>2462.48</v>
      </c>
      <c r="R35" s="12">
        <v>2449.12</v>
      </c>
      <c r="S35" s="12">
        <v>2445.25</v>
      </c>
      <c r="T35" s="12">
        <v>2448.83</v>
      </c>
      <c r="U35" s="12">
        <v>2477.02</v>
      </c>
      <c r="V35" s="12">
        <v>2489.67</v>
      </c>
      <c r="W35" s="12">
        <v>2474.51</v>
      </c>
      <c r="X35" s="12">
        <v>2387.0699999999997</v>
      </c>
      <c r="Y35" s="12">
        <v>2133.79</v>
      </c>
    </row>
    <row r="36" spans="1:25" ht="12.75">
      <c r="A36" s="11">
        <v>20</v>
      </c>
      <c r="B36" s="12">
        <v>2080.3199999999997</v>
      </c>
      <c r="C36" s="12">
        <v>2037.59</v>
      </c>
      <c r="D36" s="12">
        <v>2027.9699999999998</v>
      </c>
      <c r="E36" s="12">
        <v>2035.5</v>
      </c>
      <c r="F36" s="12">
        <v>2079.3399999999997</v>
      </c>
      <c r="G36" s="12">
        <v>2142.75</v>
      </c>
      <c r="H36" s="12">
        <v>2134.54</v>
      </c>
      <c r="I36" s="12">
        <v>2424.92</v>
      </c>
      <c r="J36" s="12">
        <v>2506.46</v>
      </c>
      <c r="K36" s="12">
        <v>2577.8</v>
      </c>
      <c r="L36" s="12">
        <v>2609.0600000000004</v>
      </c>
      <c r="M36" s="12">
        <v>2539.64</v>
      </c>
      <c r="N36" s="12">
        <v>2523.96</v>
      </c>
      <c r="O36" s="12">
        <v>2520.23</v>
      </c>
      <c r="P36" s="12">
        <v>2519.61</v>
      </c>
      <c r="Q36" s="12">
        <v>2503.87</v>
      </c>
      <c r="R36" s="12">
        <v>2485.2</v>
      </c>
      <c r="S36" s="12">
        <v>2478.67</v>
      </c>
      <c r="T36" s="12">
        <v>2532.95</v>
      </c>
      <c r="U36" s="12">
        <v>2588.6</v>
      </c>
      <c r="V36" s="12">
        <v>2523.0299999999997</v>
      </c>
      <c r="W36" s="12">
        <v>2495.3900000000003</v>
      </c>
      <c r="X36" s="12">
        <v>2340.56</v>
      </c>
      <c r="Y36" s="12">
        <v>2189.35</v>
      </c>
    </row>
    <row r="37" spans="1:25" ht="12.75">
      <c r="A37" s="11">
        <v>21</v>
      </c>
      <c r="B37" s="12">
        <v>2042.59</v>
      </c>
      <c r="C37" s="12">
        <v>2025.3599999999997</v>
      </c>
      <c r="D37" s="12">
        <v>1995.7399999999998</v>
      </c>
      <c r="E37" s="12">
        <v>1965.8999999999999</v>
      </c>
      <c r="F37" s="12">
        <v>1974.2999999999997</v>
      </c>
      <c r="G37" s="12">
        <v>2021.9499999999998</v>
      </c>
      <c r="H37" s="12">
        <v>2089.24</v>
      </c>
      <c r="I37" s="12">
        <v>2373.8599999999997</v>
      </c>
      <c r="J37" s="12">
        <v>2446.95</v>
      </c>
      <c r="K37" s="12">
        <v>2520.2</v>
      </c>
      <c r="L37" s="12">
        <v>2541.42</v>
      </c>
      <c r="M37" s="12">
        <v>2506</v>
      </c>
      <c r="N37" s="12">
        <v>2492.33</v>
      </c>
      <c r="O37" s="12">
        <v>2496.49</v>
      </c>
      <c r="P37" s="12">
        <v>2490.1099999999997</v>
      </c>
      <c r="Q37" s="12">
        <v>2459.63</v>
      </c>
      <c r="R37" s="12">
        <v>2449.2799999999997</v>
      </c>
      <c r="S37" s="12">
        <v>2443.79</v>
      </c>
      <c r="T37" s="12">
        <v>2506.1099999999997</v>
      </c>
      <c r="U37" s="12">
        <v>2567.09</v>
      </c>
      <c r="V37" s="12">
        <v>2518.3</v>
      </c>
      <c r="W37" s="12">
        <v>2403.75</v>
      </c>
      <c r="X37" s="12">
        <v>1668.3999999999999</v>
      </c>
      <c r="Y37" s="12">
        <v>2108.47</v>
      </c>
    </row>
    <row r="38" spans="1:25" ht="12.75">
      <c r="A38" s="11">
        <v>22</v>
      </c>
      <c r="B38" s="12">
        <v>2063.47</v>
      </c>
      <c r="C38" s="12">
        <v>2032.4499999999998</v>
      </c>
      <c r="D38" s="12">
        <v>1990.4599999999998</v>
      </c>
      <c r="E38" s="12">
        <v>1944.79</v>
      </c>
      <c r="F38" s="12">
        <v>2030.9199999999998</v>
      </c>
      <c r="G38" s="12">
        <v>2060.0599999999995</v>
      </c>
      <c r="H38" s="12">
        <v>2125.58</v>
      </c>
      <c r="I38" s="12">
        <v>2383.59</v>
      </c>
      <c r="J38" s="12">
        <v>2471.96</v>
      </c>
      <c r="K38" s="12">
        <v>2534.83</v>
      </c>
      <c r="L38" s="12">
        <v>2582.04</v>
      </c>
      <c r="M38" s="12">
        <v>2520.2999999999997</v>
      </c>
      <c r="N38" s="12">
        <v>2495.6299999999997</v>
      </c>
      <c r="O38" s="12">
        <v>2487.31</v>
      </c>
      <c r="P38" s="12">
        <v>2479.56</v>
      </c>
      <c r="Q38" s="12">
        <v>2452.17</v>
      </c>
      <c r="R38" s="12">
        <v>2441.92</v>
      </c>
      <c r="S38" s="12">
        <v>2433.71</v>
      </c>
      <c r="T38" s="12">
        <v>2456.17</v>
      </c>
      <c r="U38" s="12">
        <v>2513.05</v>
      </c>
      <c r="V38" s="12">
        <v>2471.38</v>
      </c>
      <c r="W38" s="12">
        <v>2446.83</v>
      </c>
      <c r="X38" s="12">
        <v>2243.62</v>
      </c>
      <c r="Y38" s="12">
        <v>2169.3999999999996</v>
      </c>
    </row>
    <row r="39" spans="1:25" ht="12.75">
      <c r="A39" s="11">
        <v>23</v>
      </c>
      <c r="B39" s="12">
        <v>2157.1</v>
      </c>
      <c r="C39" s="12">
        <v>2057.59</v>
      </c>
      <c r="D39" s="12">
        <v>2024.7499999999998</v>
      </c>
      <c r="E39" s="12">
        <v>2038.65</v>
      </c>
      <c r="F39" s="12">
        <v>2052.63</v>
      </c>
      <c r="G39" s="12">
        <v>2062.7799999999997</v>
      </c>
      <c r="H39" s="12">
        <v>2100.83</v>
      </c>
      <c r="I39" s="12">
        <v>2113.85</v>
      </c>
      <c r="J39" s="12">
        <v>2222.5899999999997</v>
      </c>
      <c r="K39" s="12">
        <v>2298.67</v>
      </c>
      <c r="L39" s="12">
        <v>2361.8599999999997</v>
      </c>
      <c r="M39" s="12">
        <v>2351.21</v>
      </c>
      <c r="N39" s="12">
        <v>2312.58</v>
      </c>
      <c r="O39" s="12">
        <v>2299.48</v>
      </c>
      <c r="P39" s="12">
        <v>2293.33</v>
      </c>
      <c r="Q39" s="12">
        <v>2290.29</v>
      </c>
      <c r="R39" s="12">
        <v>2302.3</v>
      </c>
      <c r="S39" s="12">
        <v>2263.23</v>
      </c>
      <c r="T39" s="12">
        <v>2361.93</v>
      </c>
      <c r="U39" s="12">
        <v>2464.8099999999995</v>
      </c>
      <c r="V39" s="12">
        <v>2478.86</v>
      </c>
      <c r="W39" s="12">
        <v>2440.7799999999997</v>
      </c>
      <c r="X39" s="12">
        <v>2315.5099999999998</v>
      </c>
      <c r="Y39" s="12">
        <v>2175.95</v>
      </c>
    </row>
    <row r="40" spans="1:25" ht="12.75">
      <c r="A40" s="11">
        <v>24</v>
      </c>
      <c r="B40" s="12">
        <v>2177.49</v>
      </c>
      <c r="C40" s="12">
        <v>2078.33</v>
      </c>
      <c r="D40" s="12">
        <v>2030.2899999999997</v>
      </c>
      <c r="E40" s="12">
        <v>1997.6299999999997</v>
      </c>
      <c r="F40" s="12">
        <v>1992.8399999999997</v>
      </c>
      <c r="G40" s="12">
        <v>1990.37</v>
      </c>
      <c r="H40" s="12">
        <v>2041.5699999999997</v>
      </c>
      <c r="I40" s="12">
        <v>2053.49</v>
      </c>
      <c r="J40" s="12">
        <v>2145.31</v>
      </c>
      <c r="K40" s="12">
        <v>2198.98</v>
      </c>
      <c r="L40" s="12">
        <v>2225.31</v>
      </c>
      <c r="M40" s="12">
        <v>2235.16</v>
      </c>
      <c r="N40" s="12">
        <v>2233.5</v>
      </c>
      <c r="O40" s="12">
        <v>2230.27</v>
      </c>
      <c r="P40" s="12">
        <v>2224.72</v>
      </c>
      <c r="Q40" s="12">
        <v>2219.12</v>
      </c>
      <c r="R40" s="12">
        <v>2221.52</v>
      </c>
      <c r="S40" s="12">
        <v>2218.21</v>
      </c>
      <c r="T40" s="12">
        <v>2375.7299999999996</v>
      </c>
      <c r="U40" s="12">
        <v>2529.5599999999995</v>
      </c>
      <c r="V40" s="12">
        <v>2516</v>
      </c>
      <c r="W40" s="12">
        <v>2436.0299999999997</v>
      </c>
      <c r="X40" s="12">
        <v>2246.5199999999995</v>
      </c>
      <c r="Y40" s="12">
        <v>2146.5299999999997</v>
      </c>
    </row>
    <row r="41" spans="1:25" ht="12.75">
      <c r="A41" s="11">
        <v>25</v>
      </c>
      <c r="B41" s="12">
        <v>2054.83</v>
      </c>
      <c r="C41" s="12">
        <v>2026.8799999999999</v>
      </c>
      <c r="D41" s="12">
        <v>1960.5199999999998</v>
      </c>
      <c r="E41" s="12">
        <v>1981.2299999999998</v>
      </c>
      <c r="F41" s="12">
        <v>2034.3899999999999</v>
      </c>
      <c r="G41" s="12">
        <v>2062.8</v>
      </c>
      <c r="H41" s="12">
        <v>2087.89</v>
      </c>
      <c r="I41" s="12">
        <v>2352.25</v>
      </c>
      <c r="J41" s="12">
        <v>2449</v>
      </c>
      <c r="K41" s="12">
        <v>2523.54</v>
      </c>
      <c r="L41" s="12">
        <v>2558.3</v>
      </c>
      <c r="M41" s="12">
        <v>2500.7599999999998</v>
      </c>
      <c r="N41" s="12">
        <v>2480.17</v>
      </c>
      <c r="O41" s="12">
        <v>2481.47</v>
      </c>
      <c r="P41" s="12">
        <v>2465.89</v>
      </c>
      <c r="Q41" s="12">
        <v>2448.63</v>
      </c>
      <c r="R41" s="12">
        <v>2425.42</v>
      </c>
      <c r="S41" s="12">
        <v>2403.34</v>
      </c>
      <c r="T41" s="12">
        <v>2446.67</v>
      </c>
      <c r="U41" s="12">
        <v>2516.4700000000003</v>
      </c>
      <c r="V41" s="12">
        <v>2517.12</v>
      </c>
      <c r="W41" s="12">
        <v>2428.38</v>
      </c>
      <c r="X41" s="12">
        <v>2229.24</v>
      </c>
      <c r="Y41" s="12">
        <v>2149.0699999999997</v>
      </c>
    </row>
    <row r="42" spans="1:25" ht="12.75">
      <c r="A42" s="11">
        <v>26</v>
      </c>
      <c r="B42" s="12">
        <v>1998.4399999999998</v>
      </c>
      <c r="C42" s="12">
        <v>1965.6399999999999</v>
      </c>
      <c r="D42" s="12">
        <v>1885.4799999999998</v>
      </c>
      <c r="E42" s="12">
        <v>1921.3399999999997</v>
      </c>
      <c r="F42" s="12">
        <v>1928.1899999999998</v>
      </c>
      <c r="G42" s="12">
        <v>1911.6699999999998</v>
      </c>
      <c r="H42" s="12">
        <v>2076.4799999999996</v>
      </c>
      <c r="I42" s="12">
        <v>2249.0899999999997</v>
      </c>
      <c r="J42" s="12">
        <v>2348.02</v>
      </c>
      <c r="K42" s="12">
        <v>2443.7799999999997</v>
      </c>
      <c r="L42" s="12">
        <v>2461.8</v>
      </c>
      <c r="M42" s="12">
        <v>2440.31</v>
      </c>
      <c r="N42" s="12">
        <v>2398.54</v>
      </c>
      <c r="O42" s="12">
        <v>2393.16</v>
      </c>
      <c r="P42" s="12">
        <v>2383</v>
      </c>
      <c r="Q42" s="12">
        <v>2351.43</v>
      </c>
      <c r="R42" s="12">
        <v>2321.6800000000003</v>
      </c>
      <c r="S42" s="12">
        <v>2311.58</v>
      </c>
      <c r="T42" s="12">
        <v>2363.4700000000003</v>
      </c>
      <c r="U42" s="12">
        <v>2444.4700000000003</v>
      </c>
      <c r="V42" s="12">
        <v>2446.05</v>
      </c>
      <c r="W42" s="12">
        <v>2402.05</v>
      </c>
      <c r="X42" s="12">
        <v>2325.76</v>
      </c>
      <c r="Y42" s="12">
        <v>2143.5299999999997</v>
      </c>
    </row>
    <row r="43" spans="1:25" ht="12.75">
      <c r="A43" s="11">
        <v>27</v>
      </c>
      <c r="B43" s="12">
        <v>2005.77</v>
      </c>
      <c r="C43" s="12">
        <v>1979.11</v>
      </c>
      <c r="D43" s="12">
        <v>1898.46</v>
      </c>
      <c r="E43" s="12">
        <v>1827.8799999999997</v>
      </c>
      <c r="F43" s="12">
        <v>1840.31</v>
      </c>
      <c r="G43" s="12">
        <v>1925.8999999999996</v>
      </c>
      <c r="H43" s="12">
        <v>2058.16</v>
      </c>
      <c r="I43" s="12">
        <v>2235.99</v>
      </c>
      <c r="J43" s="12">
        <v>2339.76</v>
      </c>
      <c r="K43" s="12">
        <v>2436.62</v>
      </c>
      <c r="L43" s="12">
        <v>2450.0600000000004</v>
      </c>
      <c r="M43" s="12">
        <v>2437.39</v>
      </c>
      <c r="N43" s="12">
        <v>2391.76</v>
      </c>
      <c r="O43" s="12">
        <v>2389.72</v>
      </c>
      <c r="P43" s="12">
        <v>2374.24</v>
      </c>
      <c r="Q43" s="12">
        <v>2348.17</v>
      </c>
      <c r="R43" s="12">
        <v>2318.1099999999997</v>
      </c>
      <c r="S43" s="12">
        <v>2296.2799999999997</v>
      </c>
      <c r="T43" s="12">
        <v>2326.54</v>
      </c>
      <c r="U43" s="12">
        <v>2430.88</v>
      </c>
      <c r="V43" s="12">
        <v>2437.94</v>
      </c>
      <c r="W43" s="12">
        <v>2391.7700000000004</v>
      </c>
      <c r="X43" s="12">
        <v>2314.96</v>
      </c>
      <c r="Y43" s="12">
        <v>2126.22</v>
      </c>
    </row>
    <row r="44" spans="1:25" ht="12.75">
      <c r="A44" s="11">
        <v>28</v>
      </c>
      <c r="B44" s="12">
        <v>2012.62</v>
      </c>
      <c r="C44" s="12">
        <v>2001.9699999999998</v>
      </c>
      <c r="D44" s="12">
        <v>1902.2899999999997</v>
      </c>
      <c r="E44" s="12">
        <v>1862.3399999999997</v>
      </c>
      <c r="F44" s="12">
        <v>1928.3799999999999</v>
      </c>
      <c r="G44" s="12">
        <v>2004.1399999999999</v>
      </c>
      <c r="H44" s="12">
        <v>2098.04</v>
      </c>
      <c r="I44" s="12">
        <v>2249.3199999999997</v>
      </c>
      <c r="J44" s="12">
        <v>2330.56</v>
      </c>
      <c r="K44" s="12">
        <v>2427.49</v>
      </c>
      <c r="L44" s="12">
        <v>2449.32</v>
      </c>
      <c r="M44" s="12">
        <v>2420.7299999999996</v>
      </c>
      <c r="N44" s="12">
        <v>2393.23</v>
      </c>
      <c r="O44" s="12">
        <v>2389.7599999999998</v>
      </c>
      <c r="P44" s="12">
        <v>2420.5699999999997</v>
      </c>
      <c r="Q44" s="12">
        <v>2383.0699999999997</v>
      </c>
      <c r="R44" s="12">
        <v>2350.58</v>
      </c>
      <c r="S44" s="12">
        <v>2294.2</v>
      </c>
      <c r="T44" s="12">
        <v>2312.96</v>
      </c>
      <c r="U44" s="12">
        <v>2413.27</v>
      </c>
      <c r="V44" s="12">
        <v>2416.1</v>
      </c>
      <c r="W44" s="12">
        <v>2397.24</v>
      </c>
      <c r="X44" s="12">
        <v>2314.27</v>
      </c>
      <c r="Y44" s="12">
        <v>2159.25</v>
      </c>
    </row>
    <row r="45" spans="1:25" ht="12.75">
      <c r="A45" s="11">
        <v>29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1">
        <v>30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1">
        <v>31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>
      <c r="A49" s="7" t="s">
        <v>34</v>
      </c>
    </row>
    <row r="50" spans="1:25" ht="12.75" customHeight="1">
      <c r="A50" s="8" t="s">
        <v>8</v>
      </c>
      <c r="B50" s="21" t="s">
        <v>35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5.5" customHeight="1">
      <c r="A51" s="9"/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  <c r="J51" s="10" t="s">
        <v>18</v>
      </c>
      <c r="K51" s="10" t="s">
        <v>19</v>
      </c>
      <c r="L51" s="10" t="s">
        <v>20</v>
      </c>
      <c r="M51" s="10" t="s">
        <v>21</v>
      </c>
      <c r="N51" s="10" t="s">
        <v>22</v>
      </c>
      <c r="O51" s="10" t="s">
        <v>23</v>
      </c>
      <c r="P51" s="10" t="s">
        <v>24</v>
      </c>
      <c r="Q51" s="10" t="s">
        <v>25</v>
      </c>
      <c r="R51" s="10" t="s">
        <v>26</v>
      </c>
      <c r="S51" s="10" t="s">
        <v>27</v>
      </c>
      <c r="T51" s="10" t="s">
        <v>28</v>
      </c>
      <c r="U51" s="10" t="s">
        <v>29</v>
      </c>
      <c r="V51" s="10" t="s">
        <v>30</v>
      </c>
      <c r="W51" s="10" t="s">
        <v>31</v>
      </c>
      <c r="X51" s="10" t="s">
        <v>32</v>
      </c>
      <c r="Y51" s="10" t="s">
        <v>33</v>
      </c>
    </row>
    <row r="52" spans="1:25" ht="12.75">
      <c r="A52" s="11">
        <v>1</v>
      </c>
      <c r="B52" s="12">
        <v>2818.37</v>
      </c>
      <c r="C52" s="12">
        <v>2778.5299999999997</v>
      </c>
      <c r="D52" s="12">
        <v>2768.63</v>
      </c>
      <c r="E52" s="12">
        <v>2749.13</v>
      </c>
      <c r="F52" s="12">
        <v>2754.56</v>
      </c>
      <c r="G52" s="12">
        <v>2758.98</v>
      </c>
      <c r="H52" s="12">
        <v>2898.1499999999996</v>
      </c>
      <c r="I52" s="12">
        <v>3111.1800000000003</v>
      </c>
      <c r="J52" s="12">
        <v>3232.1800000000003</v>
      </c>
      <c r="K52" s="12">
        <v>3314.15</v>
      </c>
      <c r="L52" s="12">
        <v>3361.77</v>
      </c>
      <c r="M52" s="12">
        <v>3319.75</v>
      </c>
      <c r="N52" s="12">
        <v>3283.53</v>
      </c>
      <c r="O52" s="12">
        <v>3279.67</v>
      </c>
      <c r="P52" s="12">
        <v>3269.92</v>
      </c>
      <c r="Q52" s="12">
        <v>3244.1499999999996</v>
      </c>
      <c r="R52" s="12">
        <v>3232.29</v>
      </c>
      <c r="S52" s="12">
        <v>3221.55</v>
      </c>
      <c r="T52" s="12">
        <v>3268.38</v>
      </c>
      <c r="U52" s="12">
        <v>3320.64</v>
      </c>
      <c r="V52" s="12">
        <v>3273.28</v>
      </c>
      <c r="W52" s="12">
        <v>3246.99</v>
      </c>
      <c r="X52" s="12">
        <v>3090.0099999999998</v>
      </c>
      <c r="Y52" s="12">
        <v>2963.19</v>
      </c>
    </row>
    <row r="53" spans="1:25" ht="12.75">
      <c r="A53" s="11">
        <v>2</v>
      </c>
      <c r="B53" s="12">
        <v>2996.45</v>
      </c>
      <c r="C53" s="12">
        <v>2932.55</v>
      </c>
      <c r="D53" s="12">
        <v>2889.85</v>
      </c>
      <c r="E53" s="12">
        <v>2877.2799999999997</v>
      </c>
      <c r="F53" s="12">
        <v>2871.92</v>
      </c>
      <c r="G53" s="12">
        <v>2885.58</v>
      </c>
      <c r="H53" s="12">
        <v>2914.45</v>
      </c>
      <c r="I53" s="12">
        <v>2976.96</v>
      </c>
      <c r="J53" s="12">
        <v>3093.37</v>
      </c>
      <c r="K53" s="12">
        <v>3200.7200000000003</v>
      </c>
      <c r="L53" s="12">
        <v>3233.2</v>
      </c>
      <c r="M53" s="12">
        <v>3235.04</v>
      </c>
      <c r="N53" s="12">
        <v>3227.29</v>
      </c>
      <c r="O53" s="12">
        <v>3215.54</v>
      </c>
      <c r="P53" s="12">
        <v>3212.4700000000003</v>
      </c>
      <c r="Q53" s="12">
        <v>3199.76</v>
      </c>
      <c r="R53" s="12">
        <v>3206.15</v>
      </c>
      <c r="S53" s="12">
        <v>3202.78</v>
      </c>
      <c r="T53" s="12">
        <v>3298.33</v>
      </c>
      <c r="U53" s="12">
        <v>3326.54</v>
      </c>
      <c r="V53" s="12">
        <v>3289.95</v>
      </c>
      <c r="W53" s="12">
        <v>3243.42</v>
      </c>
      <c r="X53" s="12">
        <v>3129.54</v>
      </c>
      <c r="Y53" s="12">
        <v>3018.6099999999997</v>
      </c>
    </row>
    <row r="54" spans="1:25" ht="12.75">
      <c r="A54" s="11">
        <v>3</v>
      </c>
      <c r="B54" s="12">
        <v>2927.77</v>
      </c>
      <c r="C54" s="12">
        <v>2905.91</v>
      </c>
      <c r="D54" s="12">
        <v>2881.43</v>
      </c>
      <c r="E54" s="12">
        <v>2886.13</v>
      </c>
      <c r="F54" s="12">
        <v>2881.35</v>
      </c>
      <c r="G54" s="12">
        <v>2879.37</v>
      </c>
      <c r="H54" s="12">
        <v>2881.41</v>
      </c>
      <c r="I54" s="12">
        <v>2913.7799999999997</v>
      </c>
      <c r="J54" s="12">
        <v>2991.08</v>
      </c>
      <c r="K54" s="12">
        <v>3077.09</v>
      </c>
      <c r="L54" s="12">
        <v>3148.08</v>
      </c>
      <c r="M54" s="12">
        <v>3156.29</v>
      </c>
      <c r="N54" s="12">
        <v>3139.78</v>
      </c>
      <c r="O54" s="12">
        <v>3130.98</v>
      </c>
      <c r="P54" s="12">
        <v>3136.5699999999997</v>
      </c>
      <c r="Q54" s="12">
        <v>3136.4</v>
      </c>
      <c r="R54" s="12">
        <v>3153.48</v>
      </c>
      <c r="S54" s="12">
        <v>3147.8900000000003</v>
      </c>
      <c r="T54" s="12">
        <v>3272.0199999999995</v>
      </c>
      <c r="U54" s="12">
        <v>3319.55</v>
      </c>
      <c r="V54" s="12">
        <v>3299.67</v>
      </c>
      <c r="W54" s="12">
        <v>3233.1899999999996</v>
      </c>
      <c r="X54" s="12">
        <v>3118.05</v>
      </c>
      <c r="Y54" s="12">
        <v>2989.3199999999997</v>
      </c>
    </row>
    <row r="55" spans="1:25" ht="12.75">
      <c r="A55" s="11">
        <v>4</v>
      </c>
      <c r="B55" s="12">
        <v>2897.41</v>
      </c>
      <c r="C55" s="12">
        <v>2859.31</v>
      </c>
      <c r="D55" s="12">
        <v>2826.8</v>
      </c>
      <c r="E55" s="12">
        <v>2846.3399999999997</v>
      </c>
      <c r="F55" s="12">
        <v>2858.66</v>
      </c>
      <c r="G55" s="12">
        <v>2871.0899999999997</v>
      </c>
      <c r="H55" s="12">
        <v>2952.67</v>
      </c>
      <c r="I55" s="12">
        <v>3202.08</v>
      </c>
      <c r="J55" s="12">
        <v>3317.2</v>
      </c>
      <c r="K55" s="12">
        <v>3405.78</v>
      </c>
      <c r="L55" s="12">
        <v>3528.91</v>
      </c>
      <c r="M55" s="12">
        <v>3423.5299999999997</v>
      </c>
      <c r="N55" s="12">
        <v>3353.2</v>
      </c>
      <c r="O55" s="12">
        <v>3358.5</v>
      </c>
      <c r="P55" s="12">
        <v>3371.37</v>
      </c>
      <c r="Q55" s="12">
        <v>3345.65</v>
      </c>
      <c r="R55" s="12">
        <v>3337.25</v>
      </c>
      <c r="S55" s="12">
        <v>3309.52</v>
      </c>
      <c r="T55" s="12">
        <v>3329.76</v>
      </c>
      <c r="U55" s="12">
        <v>3497.52</v>
      </c>
      <c r="V55" s="12">
        <v>3408.28</v>
      </c>
      <c r="W55" s="12">
        <v>3347.59</v>
      </c>
      <c r="X55" s="12">
        <v>3270.84</v>
      </c>
      <c r="Y55" s="12">
        <v>3015.52</v>
      </c>
    </row>
    <row r="56" spans="1:25" ht="12.75">
      <c r="A56" s="11">
        <v>5</v>
      </c>
      <c r="B56" s="12">
        <v>2880.63</v>
      </c>
      <c r="C56" s="12">
        <v>2849.92</v>
      </c>
      <c r="D56" s="12">
        <v>2807.56</v>
      </c>
      <c r="E56" s="12">
        <v>2805.98</v>
      </c>
      <c r="F56" s="12">
        <v>2809.34</v>
      </c>
      <c r="G56" s="12">
        <v>2816.44</v>
      </c>
      <c r="H56" s="12">
        <v>2926.59</v>
      </c>
      <c r="I56" s="12">
        <v>3129.88</v>
      </c>
      <c r="J56" s="12">
        <v>3270.3900000000003</v>
      </c>
      <c r="K56" s="12">
        <v>3366.8900000000003</v>
      </c>
      <c r="L56" s="12">
        <v>3420.5200000000004</v>
      </c>
      <c r="M56" s="12">
        <v>3375.43</v>
      </c>
      <c r="N56" s="12">
        <v>3315.8700000000003</v>
      </c>
      <c r="O56" s="12">
        <v>3315.58</v>
      </c>
      <c r="P56" s="12">
        <v>3306.65</v>
      </c>
      <c r="Q56" s="12">
        <v>3289.79</v>
      </c>
      <c r="R56" s="12">
        <v>3282.2200000000003</v>
      </c>
      <c r="S56" s="12">
        <v>3253.02</v>
      </c>
      <c r="T56" s="12">
        <v>3286.9800000000005</v>
      </c>
      <c r="U56" s="12">
        <v>3374.01</v>
      </c>
      <c r="V56" s="12">
        <v>3306.8</v>
      </c>
      <c r="W56" s="12">
        <v>3284.79</v>
      </c>
      <c r="X56" s="12">
        <v>3130.12</v>
      </c>
      <c r="Y56" s="12">
        <v>3010.15</v>
      </c>
    </row>
    <row r="57" spans="1:25" ht="12.75">
      <c r="A57" s="11">
        <v>6</v>
      </c>
      <c r="B57" s="12">
        <v>2896.79</v>
      </c>
      <c r="C57" s="12">
        <v>2830.07</v>
      </c>
      <c r="D57" s="12">
        <v>2797.7599999999998</v>
      </c>
      <c r="E57" s="12">
        <v>2776.21</v>
      </c>
      <c r="F57" s="12">
        <v>2779.15</v>
      </c>
      <c r="G57" s="12">
        <v>2779.24</v>
      </c>
      <c r="H57" s="12">
        <v>2916.1299999999997</v>
      </c>
      <c r="I57" s="12">
        <v>3094.45</v>
      </c>
      <c r="J57" s="12">
        <v>3251.6800000000003</v>
      </c>
      <c r="K57" s="12">
        <v>3324.7</v>
      </c>
      <c r="L57" s="12">
        <v>3409.4</v>
      </c>
      <c r="M57" s="12">
        <v>3353.45</v>
      </c>
      <c r="N57" s="12">
        <v>3303.34</v>
      </c>
      <c r="O57" s="12">
        <v>3305.58</v>
      </c>
      <c r="P57" s="12">
        <v>3291.7</v>
      </c>
      <c r="Q57" s="12">
        <v>3274.37</v>
      </c>
      <c r="R57" s="12">
        <v>3256.79</v>
      </c>
      <c r="S57" s="12">
        <v>3229.7000000000003</v>
      </c>
      <c r="T57" s="12">
        <v>3263.23</v>
      </c>
      <c r="U57" s="12">
        <v>3360.34</v>
      </c>
      <c r="V57" s="12">
        <v>3305.6400000000003</v>
      </c>
      <c r="W57" s="12">
        <v>3273.75</v>
      </c>
      <c r="X57" s="12">
        <v>3114.75</v>
      </c>
      <c r="Y57" s="12">
        <v>2968.72</v>
      </c>
    </row>
    <row r="58" spans="1:25" ht="12.75">
      <c r="A58" s="11">
        <v>7</v>
      </c>
      <c r="B58" s="12">
        <v>2831.12</v>
      </c>
      <c r="C58" s="12">
        <v>2789.84</v>
      </c>
      <c r="D58" s="12">
        <v>2744.7999999999997</v>
      </c>
      <c r="E58" s="12">
        <v>2773.47</v>
      </c>
      <c r="F58" s="12">
        <v>2794.94</v>
      </c>
      <c r="G58" s="12">
        <v>2790.72</v>
      </c>
      <c r="H58" s="12">
        <v>2841.13</v>
      </c>
      <c r="I58" s="12">
        <v>3032.52</v>
      </c>
      <c r="J58" s="12">
        <v>3198.07</v>
      </c>
      <c r="K58" s="12">
        <v>3283.5200000000004</v>
      </c>
      <c r="L58" s="12">
        <v>3361.79</v>
      </c>
      <c r="M58" s="12">
        <v>3310.29</v>
      </c>
      <c r="N58" s="12">
        <v>3265.61</v>
      </c>
      <c r="O58" s="12">
        <v>3272.54</v>
      </c>
      <c r="P58" s="12">
        <v>3298.5199999999995</v>
      </c>
      <c r="Q58" s="12">
        <v>3264.96</v>
      </c>
      <c r="R58" s="12">
        <v>3241.96</v>
      </c>
      <c r="S58" s="12">
        <v>3181.69</v>
      </c>
      <c r="T58" s="12">
        <v>3225.69</v>
      </c>
      <c r="U58" s="12">
        <v>3330.9800000000005</v>
      </c>
      <c r="V58" s="12">
        <v>3253.28</v>
      </c>
      <c r="W58" s="12">
        <v>3212.24</v>
      </c>
      <c r="X58" s="12">
        <v>3062.8199999999997</v>
      </c>
      <c r="Y58" s="12">
        <v>2919.9</v>
      </c>
    </row>
    <row r="59" spans="1:25" ht="12.75">
      <c r="A59" s="11">
        <v>8</v>
      </c>
      <c r="B59" s="12">
        <v>2852.88</v>
      </c>
      <c r="C59" s="12">
        <v>2826.48</v>
      </c>
      <c r="D59" s="12">
        <v>2763.62</v>
      </c>
      <c r="E59" s="12">
        <v>2797.84</v>
      </c>
      <c r="F59" s="12">
        <v>2820.67</v>
      </c>
      <c r="G59" s="12">
        <v>2803.1</v>
      </c>
      <c r="H59" s="12">
        <v>2841.43</v>
      </c>
      <c r="I59" s="12">
        <v>3061.8399999999997</v>
      </c>
      <c r="J59" s="12">
        <v>3176.0299999999997</v>
      </c>
      <c r="K59" s="12">
        <v>3284.91</v>
      </c>
      <c r="L59" s="12">
        <v>3353.87</v>
      </c>
      <c r="M59" s="12">
        <v>3300.68</v>
      </c>
      <c r="N59" s="12">
        <v>3226.5299999999997</v>
      </c>
      <c r="O59" s="12">
        <v>3221.4700000000003</v>
      </c>
      <c r="P59" s="12">
        <v>3241.8500000000004</v>
      </c>
      <c r="Q59" s="12">
        <v>3205.66</v>
      </c>
      <c r="R59" s="12">
        <v>3188.71</v>
      </c>
      <c r="S59" s="12">
        <v>3135.2599999999998</v>
      </c>
      <c r="T59" s="12">
        <v>3164.3900000000003</v>
      </c>
      <c r="U59" s="12">
        <v>3257.17</v>
      </c>
      <c r="V59" s="12">
        <v>3190.76</v>
      </c>
      <c r="W59" s="12">
        <v>3173.01</v>
      </c>
      <c r="X59" s="12">
        <v>3049.96</v>
      </c>
      <c r="Y59" s="12">
        <v>2912.76</v>
      </c>
    </row>
    <row r="60" spans="1:25" ht="12.75">
      <c r="A60" s="11">
        <v>9</v>
      </c>
      <c r="B60" s="12">
        <v>2952.7799999999997</v>
      </c>
      <c r="C60" s="12">
        <v>2901.3999999999996</v>
      </c>
      <c r="D60" s="12">
        <v>2873.23</v>
      </c>
      <c r="E60" s="12">
        <v>2890.12</v>
      </c>
      <c r="F60" s="12">
        <v>2887.69</v>
      </c>
      <c r="G60" s="12">
        <v>2872.13</v>
      </c>
      <c r="H60" s="12">
        <v>2870.0699999999997</v>
      </c>
      <c r="I60" s="12">
        <v>2913.94</v>
      </c>
      <c r="J60" s="12">
        <v>3073.74</v>
      </c>
      <c r="K60" s="12">
        <v>3137.63</v>
      </c>
      <c r="L60" s="12">
        <v>3170.5200000000004</v>
      </c>
      <c r="M60" s="12">
        <v>3177.2</v>
      </c>
      <c r="N60" s="12">
        <v>3183.83</v>
      </c>
      <c r="O60" s="12">
        <v>3173.55</v>
      </c>
      <c r="P60" s="12">
        <v>3163.1800000000003</v>
      </c>
      <c r="Q60" s="12">
        <v>3154.7799999999997</v>
      </c>
      <c r="R60" s="12">
        <v>3144.16</v>
      </c>
      <c r="S60" s="12">
        <v>3126.5</v>
      </c>
      <c r="T60" s="12">
        <v>3180.33</v>
      </c>
      <c r="U60" s="12">
        <v>3251.85</v>
      </c>
      <c r="V60" s="12">
        <v>3196.3</v>
      </c>
      <c r="W60" s="12">
        <v>3190.4700000000003</v>
      </c>
      <c r="X60" s="12">
        <v>3069.76</v>
      </c>
      <c r="Y60" s="12">
        <v>2958.21</v>
      </c>
    </row>
    <row r="61" spans="1:25" ht="12.75">
      <c r="A61" s="11">
        <v>10</v>
      </c>
      <c r="B61" s="12">
        <v>2964.6299999999997</v>
      </c>
      <c r="C61" s="12">
        <v>2932.25</v>
      </c>
      <c r="D61" s="12">
        <v>2900.1499999999996</v>
      </c>
      <c r="E61" s="12">
        <v>2918.61</v>
      </c>
      <c r="F61" s="12">
        <v>2912.5599999999995</v>
      </c>
      <c r="G61" s="12">
        <v>2889.92</v>
      </c>
      <c r="H61" s="12">
        <v>2914.7799999999997</v>
      </c>
      <c r="I61" s="12">
        <v>2907.2</v>
      </c>
      <c r="J61" s="12">
        <v>2991.1499999999996</v>
      </c>
      <c r="K61" s="12">
        <v>3039.9799999999996</v>
      </c>
      <c r="L61" s="12">
        <v>3187.0699999999997</v>
      </c>
      <c r="M61" s="12">
        <v>3205.4799999999996</v>
      </c>
      <c r="N61" s="12">
        <v>3203.96</v>
      </c>
      <c r="O61" s="12">
        <v>3195.51</v>
      </c>
      <c r="P61" s="12">
        <v>3201.93</v>
      </c>
      <c r="Q61" s="12">
        <v>3200.78</v>
      </c>
      <c r="R61" s="12">
        <v>3204.1499999999996</v>
      </c>
      <c r="S61" s="12">
        <v>3205.4700000000003</v>
      </c>
      <c r="T61" s="12">
        <v>3297.5299999999997</v>
      </c>
      <c r="U61" s="12">
        <v>3338.26</v>
      </c>
      <c r="V61" s="12">
        <v>3319.2799999999997</v>
      </c>
      <c r="W61" s="12">
        <v>3287.41</v>
      </c>
      <c r="X61" s="12">
        <v>3157.4900000000002</v>
      </c>
      <c r="Y61" s="12">
        <v>3014.35</v>
      </c>
    </row>
    <row r="62" spans="1:25" ht="12.75">
      <c r="A62" s="11">
        <v>11</v>
      </c>
      <c r="B62" s="12">
        <v>2953.31</v>
      </c>
      <c r="C62" s="12">
        <v>2942.29</v>
      </c>
      <c r="D62" s="12">
        <v>2885.05</v>
      </c>
      <c r="E62" s="12">
        <v>2895.21</v>
      </c>
      <c r="F62" s="12">
        <v>2916.04</v>
      </c>
      <c r="G62" s="12">
        <v>2884.46</v>
      </c>
      <c r="H62" s="12">
        <v>2951.29</v>
      </c>
      <c r="I62" s="12">
        <v>3129.52</v>
      </c>
      <c r="J62" s="12">
        <v>3245.7</v>
      </c>
      <c r="K62" s="12">
        <v>3340.71</v>
      </c>
      <c r="L62" s="12">
        <v>3517.29</v>
      </c>
      <c r="M62" s="12">
        <v>3413.42</v>
      </c>
      <c r="N62" s="12">
        <v>3348.52</v>
      </c>
      <c r="O62" s="12">
        <v>3353.36</v>
      </c>
      <c r="P62" s="12">
        <v>3379.17</v>
      </c>
      <c r="Q62" s="12">
        <v>3371.9</v>
      </c>
      <c r="R62" s="12">
        <v>3343.3900000000003</v>
      </c>
      <c r="S62" s="12">
        <v>3313.2799999999997</v>
      </c>
      <c r="T62" s="12">
        <v>3315.32</v>
      </c>
      <c r="U62" s="12">
        <v>3361.3199999999997</v>
      </c>
      <c r="V62" s="12">
        <v>3359.55</v>
      </c>
      <c r="W62" s="12">
        <v>3322.7299999999996</v>
      </c>
      <c r="X62" s="12">
        <v>3240.4</v>
      </c>
      <c r="Y62" s="12">
        <v>3046.87</v>
      </c>
    </row>
    <row r="63" spans="1:25" ht="12.75">
      <c r="A63" s="11">
        <v>12</v>
      </c>
      <c r="B63" s="12">
        <v>2965.62</v>
      </c>
      <c r="C63" s="12">
        <v>2949.48</v>
      </c>
      <c r="D63" s="12">
        <v>2888.13</v>
      </c>
      <c r="E63" s="12">
        <v>2890.0099999999998</v>
      </c>
      <c r="F63" s="12">
        <v>2933.4</v>
      </c>
      <c r="G63" s="12">
        <v>2906.6499999999996</v>
      </c>
      <c r="H63" s="12">
        <v>2922.66</v>
      </c>
      <c r="I63" s="12">
        <v>3205.2400000000002</v>
      </c>
      <c r="J63" s="12">
        <v>3292.55</v>
      </c>
      <c r="K63" s="12">
        <v>3358.7</v>
      </c>
      <c r="L63" s="12">
        <v>3597.33</v>
      </c>
      <c r="M63" s="12">
        <v>3480.16</v>
      </c>
      <c r="N63" s="12">
        <v>3379.55</v>
      </c>
      <c r="O63" s="12">
        <v>3383.04</v>
      </c>
      <c r="P63" s="12">
        <v>3405.53</v>
      </c>
      <c r="Q63" s="12">
        <v>3396.8500000000004</v>
      </c>
      <c r="R63" s="12">
        <v>3360.54</v>
      </c>
      <c r="S63" s="12">
        <v>3322.2799999999997</v>
      </c>
      <c r="T63" s="12">
        <v>3310.1</v>
      </c>
      <c r="U63" s="12">
        <v>3357.3</v>
      </c>
      <c r="V63" s="12">
        <v>3376.38</v>
      </c>
      <c r="W63" s="12">
        <v>3335.55</v>
      </c>
      <c r="X63" s="12">
        <v>3218.63</v>
      </c>
      <c r="Y63" s="12">
        <v>3041.48</v>
      </c>
    </row>
    <row r="64" spans="1:25" ht="12.75">
      <c r="A64" s="11">
        <v>13</v>
      </c>
      <c r="B64" s="12">
        <v>2932.0299999999997</v>
      </c>
      <c r="C64" s="12">
        <v>2902.98</v>
      </c>
      <c r="D64" s="12">
        <v>2856.99</v>
      </c>
      <c r="E64" s="12">
        <v>2889.41</v>
      </c>
      <c r="F64" s="12">
        <v>2920.7599999999998</v>
      </c>
      <c r="G64" s="12">
        <v>2907.1</v>
      </c>
      <c r="H64" s="12">
        <v>2942.2599999999998</v>
      </c>
      <c r="I64" s="12">
        <v>3139.99</v>
      </c>
      <c r="J64" s="12">
        <v>3296.28</v>
      </c>
      <c r="K64" s="12">
        <v>3355.8199999999997</v>
      </c>
      <c r="L64" s="12">
        <v>3476.79</v>
      </c>
      <c r="M64" s="12">
        <v>3417.18</v>
      </c>
      <c r="N64" s="12">
        <v>3349.38</v>
      </c>
      <c r="O64" s="12">
        <v>3365.38</v>
      </c>
      <c r="P64" s="12">
        <v>3415.48</v>
      </c>
      <c r="Q64" s="12">
        <v>3370.3599999999997</v>
      </c>
      <c r="R64" s="12">
        <v>3330.9700000000003</v>
      </c>
      <c r="S64" s="12">
        <v>3302.67</v>
      </c>
      <c r="T64" s="12">
        <v>3300.6000000000004</v>
      </c>
      <c r="U64" s="12">
        <v>3320.79</v>
      </c>
      <c r="V64" s="12">
        <v>3349.04</v>
      </c>
      <c r="W64" s="12">
        <v>3313.45</v>
      </c>
      <c r="X64" s="12">
        <v>3125.75</v>
      </c>
      <c r="Y64" s="12">
        <v>2974.29</v>
      </c>
    </row>
    <row r="65" spans="1:25" ht="12.75">
      <c r="A65" s="11">
        <v>14</v>
      </c>
      <c r="B65" s="12">
        <v>2940.63</v>
      </c>
      <c r="C65" s="12">
        <v>2931.67</v>
      </c>
      <c r="D65" s="12">
        <v>2905.1899999999996</v>
      </c>
      <c r="E65" s="12">
        <v>2888.64</v>
      </c>
      <c r="F65" s="12">
        <v>2843.93</v>
      </c>
      <c r="G65" s="12">
        <v>2866.91</v>
      </c>
      <c r="H65" s="12">
        <v>2941.2799999999997</v>
      </c>
      <c r="I65" s="12">
        <v>3177.76</v>
      </c>
      <c r="J65" s="12">
        <v>3325.73</v>
      </c>
      <c r="K65" s="12">
        <v>3416.19</v>
      </c>
      <c r="L65" s="12">
        <v>3481.7300000000005</v>
      </c>
      <c r="M65" s="12">
        <v>3408.2000000000003</v>
      </c>
      <c r="N65" s="12">
        <v>3360.8599999999997</v>
      </c>
      <c r="O65" s="12">
        <v>3383.77</v>
      </c>
      <c r="P65" s="12">
        <v>3417.9399999999996</v>
      </c>
      <c r="Q65" s="12">
        <v>3401.91</v>
      </c>
      <c r="R65" s="12">
        <v>3371.9300000000003</v>
      </c>
      <c r="S65" s="12">
        <v>3326.4800000000005</v>
      </c>
      <c r="T65" s="12">
        <v>3330.1800000000003</v>
      </c>
      <c r="U65" s="12">
        <v>3388.99</v>
      </c>
      <c r="V65" s="12">
        <v>3398.2200000000003</v>
      </c>
      <c r="W65" s="12">
        <v>3369.38</v>
      </c>
      <c r="X65" s="12">
        <v>3272.33</v>
      </c>
      <c r="Y65" s="12">
        <v>3020.5</v>
      </c>
    </row>
    <row r="66" spans="1:25" ht="12.75">
      <c r="A66" s="11">
        <v>15</v>
      </c>
      <c r="B66" s="12">
        <v>2905.74</v>
      </c>
      <c r="C66" s="12">
        <v>2883.7999999999997</v>
      </c>
      <c r="D66" s="12">
        <v>2821.48</v>
      </c>
      <c r="E66" s="12">
        <v>2834.0699999999997</v>
      </c>
      <c r="F66" s="12">
        <v>2805.94</v>
      </c>
      <c r="G66" s="12">
        <v>2829.8599999999997</v>
      </c>
      <c r="H66" s="12">
        <v>2898.22</v>
      </c>
      <c r="I66" s="12">
        <v>3197.05</v>
      </c>
      <c r="J66" s="12">
        <v>3306.71</v>
      </c>
      <c r="K66" s="12">
        <v>3393.1099999999997</v>
      </c>
      <c r="L66" s="12">
        <v>3456.87</v>
      </c>
      <c r="M66" s="12">
        <v>3373.8599999999997</v>
      </c>
      <c r="N66" s="12">
        <v>3310.2799999999997</v>
      </c>
      <c r="O66" s="12">
        <v>3315.58</v>
      </c>
      <c r="P66" s="12">
        <v>3314.37</v>
      </c>
      <c r="Q66" s="12">
        <v>3296.29</v>
      </c>
      <c r="R66" s="12">
        <v>3282.79</v>
      </c>
      <c r="S66" s="12">
        <v>3275.73</v>
      </c>
      <c r="T66" s="12">
        <v>3243.55</v>
      </c>
      <c r="U66" s="12">
        <v>3276.16</v>
      </c>
      <c r="V66" s="12">
        <v>3282.34</v>
      </c>
      <c r="W66" s="12">
        <v>3299.55</v>
      </c>
      <c r="X66" s="12">
        <v>3190.96</v>
      </c>
      <c r="Y66" s="12">
        <v>2950.72</v>
      </c>
    </row>
    <row r="67" spans="1:25" ht="12.75">
      <c r="A67" s="11">
        <v>16</v>
      </c>
      <c r="B67" s="12">
        <v>2916.58</v>
      </c>
      <c r="C67" s="12">
        <v>2878.18</v>
      </c>
      <c r="D67" s="12">
        <v>2877.09</v>
      </c>
      <c r="E67" s="12">
        <v>2850.0299999999997</v>
      </c>
      <c r="F67" s="12">
        <v>2855.83</v>
      </c>
      <c r="G67" s="12">
        <v>2850.88</v>
      </c>
      <c r="H67" s="12">
        <v>2834.8199999999997</v>
      </c>
      <c r="I67" s="12">
        <v>2918.19</v>
      </c>
      <c r="J67" s="12">
        <v>3023.25</v>
      </c>
      <c r="K67" s="12">
        <v>3093.4399999999996</v>
      </c>
      <c r="L67" s="12">
        <v>3126.8900000000003</v>
      </c>
      <c r="M67" s="12">
        <v>3138.37</v>
      </c>
      <c r="N67" s="12">
        <v>3116.38</v>
      </c>
      <c r="O67" s="12">
        <v>3106.49</v>
      </c>
      <c r="P67" s="12">
        <v>3096.45</v>
      </c>
      <c r="Q67" s="12">
        <v>3094.38</v>
      </c>
      <c r="R67" s="12">
        <v>3093.99</v>
      </c>
      <c r="S67" s="12">
        <v>3074.63</v>
      </c>
      <c r="T67" s="12">
        <v>3156.94</v>
      </c>
      <c r="U67" s="12">
        <v>3297.51</v>
      </c>
      <c r="V67" s="12">
        <v>3299.28</v>
      </c>
      <c r="W67" s="12">
        <v>3259.9</v>
      </c>
      <c r="X67" s="12">
        <v>3070.3599999999997</v>
      </c>
      <c r="Y67" s="12">
        <v>2949.3799999999997</v>
      </c>
    </row>
    <row r="68" spans="1:25" ht="12.75">
      <c r="A68" s="11">
        <v>17</v>
      </c>
      <c r="B68" s="12">
        <v>2820.46</v>
      </c>
      <c r="C68" s="12">
        <v>2788.92</v>
      </c>
      <c r="D68" s="12">
        <v>2771.87</v>
      </c>
      <c r="E68" s="12">
        <v>2774.5</v>
      </c>
      <c r="F68" s="12">
        <v>2769.38</v>
      </c>
      <c r="G68" s="12">
        <v>2709.81</v>
      </c>
      <c r="H68" s="12">
        <v>2766.0499999999997</v>
      </c>
      <c r="I68" s="12">
        <v>2760.7999999999997</v>
      </c>
      <c r="J68" s="12">
        <v>2834.34</v>
      </c>
      <c r="K68" s="12">
        <v>2989.7299999999996</v>
      </c>
      <c r="L68" s="12">
        <v>3006.35</v>
      </c>
      <c r="M68" s="12">
        <v>3017.0699999999997</v>
      </c>
      <c r="N68" s="12">
        <v>3017.13</v>
      </c>
      <c r="O68" s="12">
        <v>3013.6</v>
      </c>
      <c r="P68" s="12">
        <v>3015.23</v>
      </c>
      <c r="Q68" s="12">
        <v>3013.46</v>
      </c>
      <c r="R68" s="12">
        <v>3014.09</v>
      </c>
      <c r="S68" s="12">
        <v>3006.4399999999996</v>
      </c>
      <c r="T68" s="12">
        <v>3055.0899999999997</v>
      </c>
      <c r="U68" s="12">
        <v>3202.36</v>
      </c>
      <c r="V68" s="12">
        <v>3160.25</v>
      </c>
      <c r="W68" s="12">
        <v>3086.29</v>
      </c>
      <c r="X68" s="12">
        <v>3015.36</v>
      </c>
      <c r="Y68" s="12">
        <v>2871.24</v>
      </c>
    </row>
    <row r="69" spans="1:25" ht="12.75">
      <c r="A69" s="11">
        <v>18</v>
      </c>
      <c r="B69" s="12">
        <v>2845.41</v>
      </c>
      <c r="C69" s="12">
        <v>2838.44</v>
      </c>
      <c r="D69" s="12">
        <v>2795.1099999999997</v>
      </c>
      <c r="E69" s="12">
        <v>2783.63</v>
      </c>
      <c r="F69" s="12">
        <v>2815.21</v>
      </c>
      <c r="G69" s="12">
        <v>2786</v>
      </c>
      <c r="H69" s="12">
        <v>2888.39</v>
      </c>
      <c r="I69" s="12">
        <v>3144.59</v>
      </c>
      <c r="J69" s="12">
        <v>3292.9</v>
      </c>
      <c r="K69" s="12">
        <v>3346.41</v>
      </c>
      <c r="L69" s="12">
        <v>3406.0199999999995</v>
      </c>
      <c r="M69" s="12">
        <v>3369.85</v>
      </c>
      <c r="N69" s="12">
        <v>3316.6</v>
      </c>
      <c r="O69" s="12">
        <v>3324.8599999999997</v>
      </c>
      <c r="P69" s="12">
        <v>3311.0699999999997</v>
      </c>
      <c r="Q69" s="12">
        <v>3297.7999999999997</v>
      </c>
      <c r="R69" s="12">
        <v>3282.51</v>
      </c>
      <c r="S69" s="12">
        <v>3289.23</v>
      </c>
      <c r="T69" s="12">
        <v>3293.98</v>
      </c>
      <c r="U69" s="12">
        <v>3322.2300000000005</v>
      </c>
      <c r="V69" s="12">
        <v>3330.1800000000003</v>
      </c>
      <c r="W69" s="12">
        <v>3336.7799999999997</v>
      </c>
      <c r="X69" s="12">
        <v>3169.35</v>
      </c>
      <c r="Y69" s="12">
        <v>2942.1099999999997</v>
      </c>
    </row>
    <row r="70" spans="1:25" ht="12.75">
      <c r="A70" s="11">
        <v>19</v>
      </c>
      <c r="B70" s="12">
        <v>2878.39</v>
      </c>
      <c r="C70" s="12">
        <v>2873.99</v>
      </c>
      <c r="D70" s="12">
        <v>2852.0099999999998</v>
      </c>
      <c r="E70" s="12">
        <v>2830.24</v>
      </c>
      <c r="F70" s="12">
        <v>2854.02</v>
      </c>
      <c r="G70" s="12">
        <v>2835.92</v>
      </c>
      <c r="H70" s="12">
        <v>2915.49</v>
      </c>
      <c r="I70" s="12">
        <v>3228.1000000000004</v>
      </c>
      <c r="J70" s="12">
        <v>3303.64</v>
      </c>
      <c r="K70" s="12">
        <v>3371.45</v>
      </c>
      <c r="L70" s="12">
        <v>3450.68</v>
      </c>
      <c r="M70" s="12">
        <v>3369.2400000000002</v>
      </c>
      <c r="N70" s="12">
        <v>3330.85</v>
      </c>
      <c r="O70" s="12">
        <v>3333.8</v>
      </c>
      <c r="P70" s="12">
        <v>3334.16</v>
      </c>
      <c r="Q70" s="12">
        <v>3312.92</v>
      </c>
      <c r="R70" s="12">
        <v>3299.56</v>
      </c>
      <c r="S70" s="12">
        <v>3295.69</v>
      </c>
      <c r="T70" s="12">
        <v>3299.27</v>
      </c>
      <c r="U70" s="12">
        <v>3327.46</v>
      </c>
      <c r="V70" s="12">
        <v>3340.1099999999997</v>
      </c>
      <c r="W70" s="12">
        <v>3324.95</v>
      </c>
      <c r="X70" s="12">
        <v>3237.51</v>
      </c>
      <c r="Y70" s="12">
        <v>2984.23</v>
      </c>
    </row>
    <row r="71" spans="1:25" ht="12.75">
      <c r="A71" s="11">
        <v>20</v>
      </c>
      <c r="B71" s="12">
        <v>2930.7599999999998</v>
      </c>
      <c r="C71" s="12">
        <v>2888.0299999999997</v>
      </c>
      <c r="D71" s="12">
        <v>2878.41</v>
      </c>
      <c r="E71" s="12">
        <v>2885.94</v>
      </c>
      <c r="F71" s="12">
        <v>2929.7799999999997</v>
      </c>
      <c r="G71" s="12">
        <v>2993.19</v>
      </c>
      <c r="H71" s="12">
        <v>2984.9799999999996</v>
      </c>
      <c r="I71" s="12">
        <v>3275.3599999999997</v>
      </c>
      <c r="J71" s="12">
        <v>3356.8999999999996</v>
      </c>
      <c r="K71" s="12">
        <v>3428.24</v>
      </c>
      <c r="L71" s="12">
        <v>3459.5</v>
      </c>
      <c r="M71" s="12">
        <v>3390.08</v>
      </c>
      <c r="N71" s="12">
        <v>3374.4</v>
      </c>
      <c r="O71" s="12">
        <v>3370.67</v>
      </c>
      <c r="P71" s="12">
        <v>3370.05</v>
      </c>
      <c r="Q71" s="12">
        <v>3354.31</v>
      </c>
      <c r="R71" s="12">
        <v>3335.6400000000003</v>
      </c>
      <c r="S71" s="12">
        <v>3329.1099999999997</v>
      </c>
      <c r="T71" s="12">
        <v>3383.3900000000003</v>
      </c>
      <c r="U71" s="12">
        <v>3439.04</v>
      </c>
      <c r="V71" s="12">
        <v>3373.4700000000003</v>
      </c>
      <c r="W71" s="12">
        <v>3345.83</v>
      </c>
      <c r="X71" s="12">
        <v>3191</v>
      </c>
      <c r="Y71" s="12">
        <v>3039.79</v>
      </c>
    </row>
    <row r="72" spans="1:25" ht="12.75">
      <c r="A72" s="11">
        <v>21</v>
      </c>
      <c r="B72" s="12">
        <v>2893.0299999999997</v>
      </c>
      <c r="C72" s="12">
        <v>2875.7999999999997</v>
      </c>
      <c r="D72" s="12">
        <v>2846.18</v>
      </c>
      <c r="E72" s="12">
        <v>2816.34</v>
      </c>
      <c r="F72" s="12">
        <v>2824.74</v>
      </c>
      <c r="G72" s="12">
        <v>2872.39</v>
      </c>
      <c r="H72" s="12">
        <v>2939.68</v>
      </c>
      <c r="I72" s="12">
        <v>3224.3</v>
      </c>
      <c r="J72" s="12">
        <v>3297.39</v>
      </c>
      <c r="K72" s="12">
        <v>3370.6400000000003</v>
      </c>
      <c r="L72" s="12">
        <v>3391.8599999999997</v>
      </c>
      <c r="M72" s="12">
        <v>3356.4400000000005</v>
      </c>
      <c r="N72" s="12">
        <v>3342.77</v>
      </c>
      <c r="O72" s="12">
        <v>3346.9300000000003</v>
      </c>
      <c r="P72" s="12">
        <v>3340.55</v>
      </c>
      <c r="Q72" s="12">
        <v>3310.0699999999997</v>
      </c>
      <c r="R72" s="12">
        <v>3299.7200000000003</v>
      </c>
      <c r="S72" s="12">
        <v>3294.23</v>
      </c>
      <c r="T72" s="12">
        <v>3356.55</v>
      </c>
      <c r="U72" s="12">
        <v>3417.53</v>
      </c>
      <c r="V72" s="12">
        <v>3368.7400000000002</v>
      </c>
      <c r="W72" s="12">
        <v>3254.1899999999996</v>
      </c>
      <c r="X72" s="12">
        <v>2518.84</v>
      </c>
      <c r="Y72" s="12">
        <v>2958.91</v>
      </c>
    </row>
    <row r="73" spans="1:25" ht="12.75">
      <c r="A73" s="11">
        <v>22</v>
      </c>
      <c r="B73" s="12">
        <v>2913.91</v>
      </c>
      <c r="C73" s="12">
        <v>2882.89</v>
      </c>
      <c r="D73" s="12">
        <v>2840.8999999999996</v>
      </c>
      <c r="E73" s="12">
        <v>2795.23</v>
      </c>
      <c r="F73" s="12">
        <v>2881.3599999999997</v>
      </c>
      <c r="G73" s="12">
        <v>2910.5</v>
      </c>
      <c r="H73" s="12">
        <v>2976.02</v>
      </c>
      <c r="I73" s="12">
        <v>3234.03</v>
      </c>
      <c r="J73" s="12">
        <v>3322.3999999999996</v>
      </c>
      <c r="K73" s="12">
        <v>3385.2700000000004</v>
      </c>
      <c r="L73" s="12">
        <v>3432.48</v>
      </c>
      <c r="M73" s="12">
        <v>3370.74</v>
      </c>
      <c r="N73" s="12">
        <v>3346.0699999999997</v>
      </c>
      <c r="O73" s="12">
        <v>3337.75</v>
      </c>
      <c r="P73" s="12">
        <v>3330</v>
      </c>
      <c r="Q73" s="12">
        <v>3302.61</v>
      </c>
      <c r="R73" s="12">
        <v>3292.3599999999997</v>
      </c>
      <c r="S73" s="12">
        <v>3284.1499999999996</v>
      </c>
      <c r="T73" s="12">
        <v>3306.6099999999997</v>
      </c>
      <c r="U73" s="12">
        <v>3363.49</v>
      </c>
      <c r="V73" s="12">
        <v>3321.8199999999997</v>
      </c>
      <c r="W73" s="12">
        <v>3297.2699999999995</v>
      </c>
      <c r="X73" s="12">
        <v>3094.06</v>
      </c>
      <c r="Y73" s="12">
        <v>3019.84</v>
      </c>
    </row>
    <row r="74" spans="1:25" ht="12.75">
      <c r="A74" s="11">
        <v>23</v>
      </c>
      <c r="B74" s="12">
        <v>3007.54</v>
      </c>
      <c r="C74" s="12">
        <v>2908.0299999999997</v>
      </c>
      <c r="D74" s="12">
        <v>2875.1899999999996</v>
      </c>
      <c r="E74" s="12">
        <v>2889.09</v>
      </c>
      <c r="F74" s="12">
        <v>2903.0699999999997</v>
      </c>
      <c r="G74" s="12">
        <v>2913.22</v>
      </c>
      <c r="H74" s="12">
        <v>2951.27</v>
      </c>
      <c r="I74" s="12">
        <v>2964.29</v>
      </c>
      <c r="J74" s="12">
        <v>3073.0299999999997</v>
      </c>
      <c r="K74" s="12">
        <v>3149.1099999999997</v>
      </c>
      <c r="L74" s="12">
        <v>3212.3</v>
      </c>
      <c r="M74" s="12">
        <v>3201.6499999999996</v>
      </c>
      <c r="N74" s="12">
        <v>3163.02</v>
      </c>
      <c r="O74" s="12">
        <v>3149.92</v>
      </c>
      <c r="P74" s="12">
        <v>3143.7700000000004</v>
      </c>
      <c r="Q74" s="12">
        <v>3140.73</v>
      </c>
      <c r="R74" s="12">
        <v>3152.7400000000002</v>
      </c>
      <c r="S74" s="12">
        <v>3113.67</v>
      </c>
      <c r="T74" s="12">
        <v>3212.37</v>
      </c>
      <c r="U74" s="12">
        <v>3315.25</v>
      </c>
      <c r="V74" s="12">
        <v>3329.3</v>
      </c>
      <c r="W74" s="12">
        <v>3291.2200000000003</v>
      </c>
      <c r="X74" s="12">
        <v>3165.95</v>
      </c>
      <c r="Y74" s="12">
        <v>3026.39</v>
      </c>
    </row>
    <row r="75" spans="1:25" ht="12.75">
      <c r="A75" s="11">
        <v>24</v>
      </c>
      <c r="B75" s="12">
        <v>3027.93</v>
      </c>
      <c r="C75" s="12">
        <v>2928.77</v>
      </c>
      <c r="D75" s="12">
        <v>2880.7299999999996</v>
      </c>
      <c r="E75" s="12">
        <v>2848.0699999999997</v>
      </c>
      <c r="F75" s="12">
        <v>2843.2799999999997</v>
      </c>
      <c r="G75" s="12">
        <v>2840.81</v>
      </c>
      <c r="H75" s="12">
        <v>2892.0099999999998</v>
      </c>
      <c r="I75" s="12">
        <v>2903.93</v>
      </c>
      <c r="J75" s="12">
        <v>2995.75</v>
      </c>
      <c r="K75" s="12">
        <v>3049.42</v>
      </c>
      <c r="L75" s="12">
        <v>3075.75</v>
      </c>
      <c r="M75" s="12">
        <v>3085.6</v>
      </c>
      <c r="N75" s="12">
        <v>3083.94</v>
      </c>
      <c r="O75" s="12">
        <v>3080.71</v>
      </c>
      <c r="P75" s="12">
        <v>3075.16</v>
      </c>
      <c r="Q75" s="12">
        <v>3069.56</v>
      </c>
      <c r="R75" s="12">
        <v>3071.96</v>
      </c>
      <c r="S75" s="12">
        <v>3068.6499999999996</v>
      </c>
      <c r="T75" s="12">
        <v>3226.17</v>
      </c>
      <c r="U75" s="12">
        <v>3380</v>
      </c>
      <c r="V75" s="12">
        <v>3366.4399999999996</v>
      </c>
      <c r="W75" s="12">
        <v>3286.4700000000003</v>
      </c>
      <c r="X75" s="12">
        <v>3096.96</v>
      </c>
      <c r="Y75" s="12">
        <v>2996.97</v>
      </c>
    </row>
    <row r="76" spans="1:25" ht="12.75">
      <c r="A76" s="11">
        <v>25</v>
      </c>
      <c r="B76" s="12">
        <v>2905.27</v>
      </c>
      <c r="C76" s="12">
        <v>2877.3199999999997</v>
      </c>
      <c r="D76" s="12">
        <v>2810.96</v>
      </c>
      <c r="E76" s="12">
        <v>2831.67</v>
      </c>
      <c r="F76" s="12">
        <v>2884.83</v>
      </c>
      <c r="G76" s="12">
        <v>2913.24</v>
      </c>
      <c r="H76" s="12">
        <v>2938.33</v>
      </c>
      <c r="I76" s="12">
        <v>3202.6900000000005</v>
      </c>
      <c r="J76" s="12">
        <v>3299.44</v>
      </c>
      <c r="K76" s="12">
        <v>3373.98</v>
      </c>
      <c r="L76" s="12">
        <v>3408.74</v>
      </c>
      <c r="M76" s="12">
        <v>3351.2</v>
      </c>
      <c r="N76" s="12">
        <v>3330.6099999999997</v>
      </c>
      <c r="O76" s="12">
        <v>3331.91</v>
      </c>
      <c r="P76" s="12">
        <v>3316.33</v>
      </c>
      <c r="Q76" s="12">
        <v>3299.0699999999997</v>
      </c>
      <c r="R76" s="12">
        <v>3275.86</v>
      </c>
      <c r="S76" s="12">
        <v>3253.7799999999997</v>
      </c>
      <c r="T76" s="12">
        <v>3297.1099999999997</v>
      </c>
      <c r="U76" s="12">
        <v>3366.91</v>
      </c>
      <c r="V76" s="12">
        <v>3367.56</v>
      </c>
      <c r="W76" s="12">
        <v>3278.8199999999997</v>
      </c>
      <c r="X76" s="12">
        <v>3079.68</v>
      </c>
      <c r="Y76" s="12">
        <v>2999.51</v>
      </c>
    </row>
    <row r="77" spans="1:25" ht="12.75">
      <c r="A77" s="11">
        <v>26</v>
      </c>
      <c r="B77" s="12">
        <v>2848.88</v>
      </c>
      <c r="C77" s="12">
        <v>2816.08</v>
      </c>
      <c r="D77" s="12">
        <v>2735.92</v>
      </c>
      <c r="E77" s="12">
        <v>2771.7799999999997</v>
      </c>
      <c r="F77" s="12">
        <v>2778.63</v>
      </c>
      <c r="G77" s="12">
        <v>2762.1099999999997</v>
      </c>
      <c r="H77" s="12">
        <v>2926.92</v>
      </c>
      <c r="I77" s="12">
        <v>3099.5299999999997</v>
      </c>
      <c r="J77" s="12">
        <v>3198.46</v>
      </c>
      <c r="K77" s="12">
        <v>3294.2200000000003</v>
      </c>
      <c r="L77" s="12">
        <v>3312.24</v>
      </c>
      <c r="M77" s="12">
        <v>3290.75</v>
      </c>
      <c r="N77" s="12">
        <v>3248.98</v>
      </c>
      <c r="O77" s="12">
        <v>3243.6</v>
      </c>
      <c r="P77" s="12">
        <v>3233.44</v>
      </c>
      <c r="Q77" s="12">
        <v>3201.87</v>
      </c>
      <c r="R77" s="12">
        <v>3172.12</v>
      </c>
      <c r="S77" s="12">
        <v>3162.02</v>
      </c>
      <c r="T77" s="12">
        <v>3213.91</v>
      </c>
      <c r="U77" s="12">
        <v>3294.91</v>
      </c>
      <c r="V77" s="12">
        <v>3296.49</v>
      </c>
      <c r="W77" s="12">
        <v>3252.49</v>
      </c>
      <c r="X77" s="12">
        <v>3176.2</v>
      </c>
      <c r="Y77" s="12">
        <v>2993.97</v>
      </c>
    </row>
    <row r="78" spans="1:25" ht="12.75">
      <c r="A78" s="11">
        <v>27</v>
      </c>
      <c r="B78" s="12">
        <v>2856.21</v>
      </c>
      <c r="C78" s="12">
        <v>2829.55</v>
      </c>
      <c r="D78" s="12">
        <v>2748.9</v>
      </c>
      <c r="E78" s="12">
        <v>2678.3199999999997</v>
      </c>
      <c r="F78" s="12">
        <v>2690.75</v>
      </c>
      <c r="G78" s="12">
        <v>2776.3399999999997</v>
      </c>
      <c r="H78" s="12">
        <v>2908.6</v>
      </c>
      <c r="I78" s="12">
        <v>3086.43</v>
      </c>
      <c r="J78" s="12">
        <v>3190.2</v>
      </c>
      <c r="K78" s="12">
        <v>3287.06</v>
      </c>
      <c r="L78" s="12">
        <v>3300.5</v>
      </c>
      <c r="M78" s="12">
        <v>3287.83</v>
      </c>
      <c r="N78" s="12">
        <v>3242.2</v>
      </c>
      <c r="O78" s="12">
        <v>3240.16</v>
      </c>
      <c r="P78" s="12">
        <v>3224.6800000000003</v>
      </c>
      <c r="Q78" s="12">
        <v>3198.61</v>
      </c>
      <c r="R78" s="12">
        <v>3168.55</v>
      </c>
      <c r="S78" s="12">
        <v>3146.7200000000003</v>
      </c>
      <c r="T78" s="12">
        <v>3176.9799999999996</v>
      </c>
      <c r="U78" s="12">
        <v>3281.3199999999997</v>
      </c>
      <c r="V78" s="12">
        <v>3288.38</v>
      </c>
      <c r="W78" s="12">
        <v>3242.21</v>
      </c>
      <c r="X78" s="12">
        <v>3165.3999999999996</v>
      </c>
      <c r="Y78" s="12">
        <v>2976.66</v>
      </c>
    </row>
    <row r="79" spans="1:25" ht="12.75">
      <c r="A79" s="11">
        <v>28</v>
      </c>
      <c r="B79" s="12">
        <v>2863.06</v>
      </c>
      <c r="C79" s="12">
        <v>2852.41</v>
      </c>
      <c r="D79" s="12">
        <v>2752.7299999999996</v>
      </c>
      <c r="E79" s="12">
        <v>2712.7799999999997</v>
      </c>
      <c r="F79" s="12">
        <v>2778.8199999999997</v>
      </c>
      <c r="G79" s="12">
        <v>2854.58</v>
      </c>
      <c r="H79" s="12">
        <v>2948.4799999999996</v>
      </c>
      <c r="I79" s="12">
        <v>3099.76</v>
      </c>
      <c r="J79" s="12">
        <v>3181</v>
      </c>
      <c r="K79" s="12">
        <v>3277.9300000000003</v>
      </c>
      <c r="L79" s="12">
        <v>3299.76</v>
      </c>
      <c r="M79" s="12">
        <v>3271.17</v>
      </c>
      <c r="N79" s="12">
        <v>3243.67</v>
      </c>
      <c r="O79" s="12">
        <v>3240.2</v>
      </c>
      <c r="P79" s="12">
        <v>3271.01</v>
      </c>
      <c r="Q79" s="12">
        <v>3233.5099999999998</v>
      </c>
      <c r="R79" s="12">
        <v>3201.0200000000004</v>
      </c>
      <c r="S79" s="12">
        <v>3144.64</v>
      </c>
      <c r="T79" s="12">
        <v>3163.4</v>
      </c>
      <c r="U79" s="12">
        <v>3263.71</v>
      </c>
      <c r="V79" s="12">
        <v>3266.54</v>
      </c>
      <c r="W79" s="12">
        <v>3247.6800000000003</v>
      </c>
      <c r="X79" s="12">
        <v>3164.71</v>
      </c>
      <c r="Y79" s="12">
        <v>3009.69</v>
      </c>
    </row>
    <row r="80" spans="1:25" ht="12.75">
      <c r="A80" s="11">
        <v>29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1">
        <v>30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1">
        <v>31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2.75">
      <c r="A84" s="7" t="s">
        <v>36</v>
      </c>
    </row>
    <row r="85" spans="1:25" ht="12.75" customHeight="1">
      <c r="A85" s="8" t="s">
        <v>8</v>
      </c>
      <c r="B85" s="21" t="s">
        <v>37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5.5" customHeight="1">
      <c r="A86" s="9"/>
      <c r="B86" s="10" t="s">
        <v>10</v>
      </c>
      <c r="C86" s="10" t="s">
        <v>11</v>
      </c>
      <c r="D86" s="10" t="s">
        <v>12</v>
      </c>
      <c r="E86" s="10" t="s">
        <v>13</v>
      </c>
      <c r="F86" s="10" t="s">
        <v>14</v>
      </c>
      <c r="G86" s="10" t="s">
        <v>15</v>
      </c>
      <c r="H86" s="10" t="s">
        <v>16</v>
      </c>
      <c r="I86" s="10" t="s">
        <v>17</v>
      </c>
      <c r="J86" s="10" t="s">
        <v>18</v>
      </c>
      <c r="K86" s="10" t="s">
        <v>19</v>
      </c>
      <c r="L86" s="10" t="s">
        <v>20</v>
      </c>
      <c r="M86" s="10" t="s">
        <v>21</v>
      </c>
      <c r="N86" s="10" t="s">
        <v>22</v>
      </c>
      <c r="O86" s="10" t="s">
        <v>23</v>
      </c>
      <c r="P86" s="10" t="s">
        <v>24</v>
      </c>
      <c r="Q86" s="10" t="s">
        <v>25</v>
      </c>
      <c r="R86" s="10" t="s">
        <v>26</v>
      </c>
      <c r="S86" s="10" t="s">
        <v>27</v>
      </c>
      <c r="T86" s="10" t="s">
        <v>28</v>
      </c>
      <c r="U86" s="10" t="s">
        <v>29</v>
      </c>
      <c r="V86" s="10" t="s">
        <v>30</v>
      </c>
      <c r="W86" s="10" t="s">
        <v>31</v>
      </c>
      <c r="X86" s="10" t="s">
        <v>32</v>
      </c>
      <c r="Y86" s="10" t="s">
        <v>33</v>
      </c>
    </row>
    <row r="87" spans="1:25" ht="12.75">
      <c r="A87" s="11">
        <v>1</v>
      </c>
      <c r="B87" s="12">
        <v>2873.5</v>
      </c>
      <c r="C87" s="12">
        <v>2833.66</v>
      </c>
      <c r="D87" s="12">
        <v>2823.76</v>
      </c>
      <c r="E87" s="12">
        <v>2804.26</v>
      </c>
      <c r="F87" s="12">
        <v>2809.69</v>
      </c>
      <c r="G87" s="12">
        <v>2814.11</v>
      </c>
      <c r="H87" s="12">
        <v>2953.2799999999997</v>
      </c>
      <c r="I87" s="12">
        <v>3166.3100000000004</v>
      </c>
      <c r="J87" s="12">
        <v>3287.3100000000004</v>
      </c>
      <c r="K87" s="12">
        <v>3369.28</v>
      </c>
      <c r="L87" s="12">
        <v>3416.9</v>
      </c>
      <c r="M87" s="12">
        <v>3374.88</v>
      </c>
      <c r="N87" s="12">
        <v>3338.6600000000003</v>
      </c>
      <c r="O87" s="12">
        <v>3334.8</v>
      </c>
      <c r="P87" s="12">
        <v>3325.05</v>
      </c>
      <c r="Q87" s="12">
        <v>3299.2799999999997</v>
      </c>
      <c r="R87" s="12">
        <v>3287.42</v>
      </c>
      <c r="S87" s="12">
        <v>3276.6800000000003</v>
      </c>
      <c r="T87" s="12">
        <v>3323.51</v>
      </c>
      <c r="U87" s="12">
        <v>3375.77</v>
      </c>
      <c r="V87" s="12">
        <v>3328.4100000000003</v>
      </c>
      <c r="W87" s="12">
        <v>3302.12</v>
      </c>
      <c r="X87" s="12">
        <v>3145.14</v>
      </c>
      <c r="Y87" s="12">
        <v>3018.32</v>
      </c>
    </row>
    <row r="88" spans="1:25" ht="12.75">
      <c r="A88" s="11">
        <v>2</v>
      </c>
      <c r="B88" s="12">
        <v>3051.58</v>
      </c>
      <c r="C88" s="12">
        <v>2987.6800000000003</v>
      </c>
      <c r="D88" s="12">
        <v>2944.98</v>
      </c>
      <c r="E88" s="12">
        <v>2932.41</v>
      </c>
      <c r="F88" s="12">
        <v>2927.05</v>
      </c>
      <c r="G88" s="12">
        <v>2940.71</v>
      </c>
      <c r="H88" s="12">
        <v>2969.58</v>
      </c>
      <c r="I88" s="12">
        <v>3032.09</v>
      </c>
      <c r="J88" s="12">
        <v>3148.5</v>
      </c>
      <c r="K88" s="12">
        <v>3255.8500000000004</v>
      </c>
      <c r="L88" s="12">
        <v>3288.33</v>
      </c>
      <c r="M88" s="12">
        <v>3290.17</v>
      </c>
      <c r="N88" s="12">
        <v>3282.42</v>
      </c>
      <c r="O88" s="12">
        <v>3270.67</v>
      </c>
      <c r="P88" s="12">
        <v>3267.6000000000004</v>
      </c>
      <c r="Q88" s="12">
        <v>3254.8900000000003</v>
      </c>
      <c r="R88" s="12">
        <v>3261.28</v>
      </c>
      <c r="S88" s="12">
        <v>3257.9100000000003</v>
      </c>
      <c r="T88" s="12">
        <v>3353.46</v>
      </c>
      <c r="U88" s="12">
        <v>3381.67</v>
      </c>
      <c r="V88" s="12">
        <v>3345.08</v>
      </c>
      <c r="W88" s="12">
        <v>3298.55</v>
      </c>
      <c r="X88" s="12">
        <v>3184.67</v>
      </c>
      <c r="Y88" s="12">
        <v>3073.74</v>
      </c>
    </row>
    <row r="89" spans="1:25" ht="12.75">
      <c r="A89" s="11">
        <v>3</v>
      </c>
      <c r="B89" s="12">
        <v>2982.9</v>
      </c>
      <c r="C89" s="12">
        <v>2961.04</v>
      </c>
      <c r="D89" s="12">
        <v>2936.56</v>
      </c>
      <c r="E89" s="12">
        <v>2941.26</v>
      </c>
      <c r="F89" s="12">
        <v>2936.48</v>
      </c>
      <c r="G89" s="12">
        <v>2934.5</v>
      </c>
      <c r="H89" s="12">
        <v>2936.54</v>
      </c>
      <c r="I89" s="12">
        <v>2968.91</v>
      </c>
      <c r="J89" s="12">
        <v>3046.21</v>
      </c>
      <c r="K89" s="12">
        <v>3132.2200000000003</v>
      </c>
      <c r="L89" s="12">
        <v>3203.21</v>
      </c>
      <c r="M89" s="12">
        <v>3211.42</v>
      </c>
      <c r="N89" s="12">
        <v>3194.9100000000003</v>
      </c>
      <c r="O89" s="12">
        <v>3186.11</v>
      </c>
      <c r="P89" s="12">
        <v>3191.7</v>
      </c>
      <c r="Q89" s="12">
        <v>3191.53</v>
      </c>
      <c r="R89" s="12">
        <v>3208.61</v>
      </c>
      <c r="S89" s="12">
        <v>3203.0200000000004</v>
      </c>
      <c r="T89" s="12">
        <v>3327.1499999999996</v>
      </c>
      <c r="U89" s="12">
        <v>3374.6800000000003</v>
      </c>
      <c r="V89" s="12">
        <v>3354.8</v>
      </c>
      <c r="W89" s="12">
        <v>3288.3199999999997</v>
      </c>
      <c r="X89" s="12">
        <v>3173.1800000000003</v>
      </c>
      <c r="Y89" s="12">
        <v>3044.45</v>
      </c>
    </row>
    <row r="90" spans="1:25" ht="12.75">
      <c r="A90" s="11">
        <v>4</v>
      </c>
      <c r="B90" s="12">
        <v>2952.54</v>
      </c>
      <c r="C90" s="12">
        <v>2914.44</v>
      </c>
      <c r="D90" s="12">
        <v>2881.9300000000003</v>
      </c>
      <c r="E90" s="12">
        <v>2901.47</v>
      </c>
      <c r="F90" s="12">
        <v>2913.79</v>
      </c>
      <c r="G90" s="12">
        <v>2926.22</v>
      </c>
      <c r="H90" s="12">
        <v>3007.8</v>
      </c>
      <c r="I90" s="12">
        <v>3257.21</v>
      </c>
      <c r="J90" s="12">
        <v>3372.33</v>
      </c>
      <c r="K90" s="12">
        <v>3460.9100000000003</v>
      </c>
      <c r="L90" s="12">
        <v>3584.04</v>
      </c>
      <c r="M90" s="12">
        <v>3478.66</v>
      </c>
      <c r="N90" s="12">
        <v>3408.33</v>
      </c>
      <c r="O90" s="12">
        <v>3413.63</v>
      </c>
      <c r="P90" s="12">
        <v>3426.5</v>
      </c>
      <c r="Q90" s="12">
        <v>3400.78</v>
      </c>
      <c r="R90" s="12">
        <v>3392.38</v>
      </c>
      <c r="S90" s="12">
        <v>3364.65</v>
      </c>
      <c r="T90" s="12">
        <v>3384.8900000000003</v>
      </c>
      <c r="U90" s="12">
        <v>3552.65</v>
      </c>
      <c r="V90" s="12">
        <v>3463.4100000000003</v>
      </c>
      <c r="W90" s="12">
        <v>3402.7200000000003</v>
      </c>
      <c r="X90" s="12">
        <v>3325.9700000000003</v>
      </c>
      <c r="Y90" s="12">
        <v>3070.65</v>
      </c>
    </row>
    <row r="91" spans="1:25" ht="12.75">
      <c r="A91" s="11">
        <v>5</v>
      </c>
      <c r="B91" s="12">
        <v>2935.76</v>
      </c>
      <c r="C91" s="12">
        <v>2905.05</v>
      </c>
      <c r="D91" s="12">
        <v>2862.69</v>
      </c>
      <c r="E91" s="12">
        <v>2861.11</v>
      </c>
      <c r="F91" s="12">
        <v>2864.4700000000003</v>
      </c>
      <c r="G91" s="12">
        <v>2871.57</v>
      </c>
      <c r="H91" s="12">
        <v>2981.7200000000003</v>
      </c>
      <c r="I91" s="12">
        <v>3185.01</v>
      </c>
      <c r="J91" s="12">
        <v>3325.5200000000004</v>
      </c>
      <c r="K91" s="12">
        <v>3422.0200000000004</v>
      </c>
      <c r="L91" s="12">
        <v>3475.6500000000005</v>
      </c>
      <c r="M91" s="12">
        <v>3430.56</v>
      </c>
      <c r="N91" s="12">
        <v>3371.0000000000005</v>
      </c>
      <c r="O91" s="12">
        <v>3370.71</v>
      </c>
      <c r="P91" s="12">
        <v>3361.78</v>
      </c>
      <c r="Q91" s="12">
        <v>3344.92</v>
      </c>
      <c r="R91" s="12">
        <v>3337.3500000000004</v>
      </c>
      <c r="S91" s="12">
        <v>3308.15</v>
      </c>
      <c r="T91" s="12">
        <v>3342.1100000000006</v>
      </c>
      <c r="U91" s="12">
        <v>3429.1400000000003</v>
      </c>
      <c r="V91" s="12">
        <v>3361.9300000000003</v>
      </c>
      <c r="W91" s="12">
        <v>3339.92</v>
      </c>
      <c r="X91" s="12">
        <v>3185.25</v>
      </c>
      <c r="Y91" s="12">
        <v>3065.28</v>
      </c>
    </row>
    <row r="92" spans="1:25" ht="12.75">
      <c r="A92" s="11">
        <v>6</v>
      </c>
      <c r="B92" s="12">
        <v>2951.92</v>
      </c>
      <c r="C92" s="12">
        <v>2885.2000000000003</v>
      </c>
      <c r="D92" s="12">
        <v>2852.89</v>
      </c>
      <c r="E92" s="12">
        <v>2831.34</v>
      </c>
      <c r="F92" s="12">
        <v>2834.28</v>
      </c>
      <c r="G92" s="12">
        <v>2834.37</v>
      </c>
      <c r="H92" s="12">
        <v>2971.2599999999998</v>
      </c>
      <c r="I92" s="12">
        <v>3149.58</v>
      </c>
      <c r="J92" s="12">
        <v>3306.8100000000004</v>
      </c>
      <c r="K92" s="12">
        <v>3379.83</v>
      </c>
      <c r="L92" s="12">
        <v>3464.53</v>
      </c>
      <c r="M92" s="12">
        <v>3408.58</v>
      </c>
      <c r="N92" s="12">
        <v>3358.4700000000003</v>
      </c>
      <c r="O92" s="12">
        <v>3360.71</v>
      </c>
      <c r="P92" s="12">
        <v>3346.83</v>
      </c>
      <c r="Q92" s="12">
        <v>3329.5</v>
      </c>
      <c r="R92" s="12">
        <v>3311.92</v>
      </c>
      <c r="S92" s="12">
        <v>3284.8300000000004</v>
      </c>
      <c r="T92" s="12">
        <v>3318.36</v>
      </c>
      <c r="U92" s="12">
        <v>3415.4700000000003</v>
      </c>
      <c r="V92" s="12">
        <v>3360.7700000000004</v>
      </c>
      <c r="W92" s="12">
        <v>3328.88</v>
      </c>
      <c r="X92" s="12">
        <v>3169.88</v>
      </c>
      <c r="Y92" s="12">
        <v>3023.85</v>
      </c>
    </row>
    <row r="93" spans="1:25" ht="12.75">
      <c r="A93" s="11">
        <v>7</v>
      </c>
      <c r="B93" s="12">
        <v>2886.25</v>
      </c>
      <c r="C93" s="12">
        <v>2844.9700000000003</v>
      </c>
      <c r="D93" s="12">
        <v>2799.93</v>
      </c>
      <c r="E93" s="12">
        <v>2828.6</v>
      </c>
      <c r="F93" s="12">
        <v>2850.07</v>
      </c>
      <c r="G93" s="12">
        <v>2845.85</v>
      </c>
      <c r="H93" s="12">
        <v>2896.26</v>
      </c>
      <c r="I93" s="12">
        <v>3087.65</v>
      </c>
      <c r="J93" s="12">
        <v>3253.2000000000003</v>
      </c>
      <c r="K93" s="12">
        <v>3338.6500000000005</v>
      </c>
      <c r="L93" s="12">
        <v>3416.92</v>
      </c>
      <c r="M93" s="12">
        <v>3365.42</v>
      </c>
      <c r="N93" s="12">
        <v>3320.7400000000002</v>
      </c>
      <c r="O93" s="12">
        <v>3327.67</v>
      </c>
      <c r="P93" s="12">
        <v>3353.6499999999996</v>
      </c>
      <c r="Q93" s="12">
        <v>3320.09</v>
      </c>
      <c r="R93" s="12">
        <v>3297.09</v>
      </c>
      <c r="S93" s="12">
        <v>3236.82</v>
      </c>
      <c r="T93" s="12">
        <v>3280.82</v>
      </c>
      <c r="U93" s="12">
        <v>3386.1100000000006</v>
      </c>
      <c r="V93" s="12">
        <v>3308.4100000000003</v>
      </c>
      <c r="W93" s="12">
        <v>3267.37</v>
      </c>
      <c r="X93" s="12">
        <v>3117.95</v>
      </c>
      <c r="Y93" s="12">
        <v>2975.03</v>
      </c>
    </row>
    <row r="94" spans="1:25" ht="12.75">
      <c r="A94" s="11">
        <v>8</v>
      </c>
      <c r="B94" s="12">
        <v>2908.01</v>
      </c>
      <c r="C94" s="12">
        <v>2881.61</v>
      </c>
      <c r="D94" s="12">
        <v>2818.75</v>
      </c>
      <c r="E94" s="12">
        <v>2852.9700000000003</v>
      </c>
      <c r="F94" s="12">
        <v>2875.8</v>
      </c>
      <c r="G94" s="12">
        <v>2858.23</v>
      </c>
      <c r="H94" s="12">
        <v>2896.56</v>
      </c>
      <c r="I94" s="12">
        <v>3116.97</v>
      </c>
      <c r="J94" s="12">
        <v>3231.16</v>
      </c>
      <c r="K94" s="12">
        <v>3340.04</v>
      </c>
      <c r="L94" s="12">
        <v>3409</v>
      </c>
      <c r="M94" s="12">
        <v>3355.81</v>
      </c>
      <c r="N94" s="12">
        <v>3281.66</v>
      </c>
      <c r="O94" s="12">
        <v>3276.6000000000004</v>
      </c>
      <c r="P94" s="12">
        <v>3296.9800000000005</v>
      </c>
      <c r="Q94" s="12">
        <v>3260.79</v>
      </c>
      <c r="R94" s="12">
        <v>3243.84</v>
      </c>
      <c r="S94" s="12">
        <v>3190.39</v>
      </c>
      <c r="T94" s="12">
        <v>3219.5200000000004</v>
      </c>
      <c r="U94" s="12">
        <v>3312.3</v>
      </c>
      <c r="V94" s="12">
        <v>3245.8900000000003</v>
      </c>
      <c r="W94" s="12">
        <v>3228.1400000000003</v>
      </c>
      <c r="X94" s="12">
        <v>3105.09</v>
      </c>
      <c r="Y94" s="12">
        <v>2967.8900000000003</v>
      </c>
    </row>
    <row r="95" spans="1:25" ht="12.75">
      <c r="A95" s="11">
        <v>9</v>
      </c>
      <c r="B95" s="12">
        <v>3007.91</v>
      </c>
      <c r="C95" s="12">
        <v>2956.5299999999997</v>
      </c>
      <c r="D95" s="12">
        <v>2928.36</v>
      </c>
      <c r="E95" s="12">
        <v>2945.25</v>
      </c>
      <c r="F95" s="12">
        <v>2942.82</v>
      </c>
      <c r="G95" s="12">
        <v>2927.26</v>
      </c>
      <c r="H95" s="12">
        <v>2925.2</v>
      </c>
      <c r="I95" s="12">
        <v>2969.07</v>
      </c>
      <c r="J95" s="12">
        <v>3128.87</v>
      </c>
      <c r="K95" s="12">
        <v>3192.76</v>
      </c>
      <c r="L95" s="12">
        <v>3225.6500000000005</v>
      </c>
      <c r="M95" s="12">
        <v>3232.33</v>
      </c>
      <c r="N95" s="12">
        <v>3238.96</v>
      </c>
      <c r="O95" s="12">
        <v>3228.6800000000003</v>
      </c>
      <c r="P95" s="12">
        <v>3218.3100000000004</v>
      </c>
      <c r="Q95" s="12">
        <v>3209.91</v>
      </c>
      <c r="R95" s="12">
        <v>3199.29</v>
      </c>
      <c r="S95" s="12">
        <v>3181.63</v>
      </c>
      <c r="T95" s="12">
        <v>3235.46</v>
      </c>
      <c r="U95" s="12">
        <v>3306.98</v>
      </c>
      <c r="V95" s="12">
        <v>3251.4300000000003</v>
      </c>
      <c r="W95" s="12">
        <v>3245.6000000000004</v>
      </c>
      <c r="X95" s="12">
        <v>3124.8900000000003</v>
      </c>
      <c r="Y95" s="12">
        <v>3013.34</v>
      </c>
    </row>
    <row r="96" spans="1:25" ht="12.75">
      <c r="A96" s="11">
        <v>10</v>
      </c>
      <c r="B96" s="12">
        <v>3019.7599999999998</v>
      </c>
      <c r="C96" s="12">
        <v>2987.38</v>
      </c>
      <c r="D96" s="12">
        <v>2955.2799999999997</v>
      </c>
      <c r="E96" s="12">
        <v>2973.7400000000002</v>
      </c>
      <c r="F96" s="12">
        <v>2967.6899999999996</v>
      </c>
      <c r="G96" s="12">
        <v>2945.05</v>
      </c>
      <c r="H96" s="12">
        <v>2969.91</v>
      </c>
      <c r="I96" s="12">
        <v>2962.33</v>
      </c>
      <c r="J96" s="12">
        <v>3046.2799999999997</v>
      </c>
      <c r="K96" s="12">
        <v>3095.1099999999997</v>
      </c>
      <c r="L96" s="12">
        <v>3242.2</v>
      </c>
      <c r="M96" s="12">
        <v>3260.6099999999997</v>
      </c>
      <c r="N96" s="12">
        <v>3259.09</v>
      </c>
      <c r="O96" s="12">
        <v>3250.6400000000003</v>
      </c>
      <c r="P96" s="12">
        <v>3257.06</v>
      </c>
      <c r="Q96" s="12">
        <v>3255.9100000000003</v>
      </c>
      <c r="R96" s="12">
        <v>3259.2799999999997</v>
      </c>
      <c r="S96" s="12">
        <v>3260.6000000000004</v>
      </c>
      <c r="T96" s="12">
        <v>3352.66</v>
      </c>
      <c r="U96" s="12">
        <v>3393.3900000000003</v>
      </c>
      <c r="V96" s="12">
        <v>3374.41</v>
      </c>
      <c r="W96" s="12">
        <v>3342.54</v>
      </c>
      <c r="X96" s="12">
        <v>3212.6200000000003</v>
      </c>
      <c r="Y96" s="12">
        <v>3069.48</v>
      </c>
    </row>
    <row r="97" spans="1:25" ht="12.75">
      <c r="A97" s="11">
        <v>11</v>
      </c>
      <c r="B97" s="12">
        <v>3008.44</v>
      </c>
      <c r="C97" s="12">
        <v>2997.42</v>
      </c>
      <c r="D97" s="12">
        <v>2940.1800000000003</v>
      </c>
      <c r="E97" s="12">
        <v>2950.34</v>
      </c>
      <c r="F97" s="12">
        <v>2971.17</v>
      </c>
      <c r="G97" s="12">
        <v>2939.59</v>
      </c>
      <c r="H97" s="12">
        <v>3006.42</v>
      </c>
      <c r="I97" s="12">
        <v>3184.65</v>
      </c>
      <c r="J97" s="12">
        <v>3300.83</v>
      </c>
      <c r="K97" s="12">
        <v>3395.84</v>
      </c>
      <c r="L97" s="12">
        <v>3572.42</v>
      </c>
      <c r="M97" s="12">
        <v>3468.55</v>
      </c>
      <c r="N97" s="12">
        <v>3403.65</v>
      </c>
      <c r="O97" s="12">
        <v>3408.4900000000002</v>
      </c>
      <c r="P97" s="12">
        <v>3434.3</v>
      </c>
      <c r="Q97" s="12">
        <v>3427.03</v>
      </c>
      <c r="R97" s="12">
        <v>3398.5200000000004</v>
      </c>
      <c r="S97" s="12">
        <v>3368.41</v>
      </c>
      <c r="T97" s="12">
        <v>3370.4500000000003</v>
      </c>
      <c r="U97" s="12">
        <v>3416.45</v>
      </c>
      <c r="V97" s="12">
        <v>3414.6800000000003</v>
      </c>
      <c r="W97" s="12">
        <v>3377.8599999999997</v>
      </c>
      <c r="X97" s="12">
        <v>3295.53</v>
      </c>
      <c r="Y97" s="12">
        <v>3102</v>
      </c>
    </row>
    <row r="98" spans="1:25" ht="12.75">
      <c r="A98" s="11">
        <v>12</v>
      </c>
      <c r="B98" s="12">
        <v>3020.75</v>
      </c>
      <c r="C98" s="12">
        <v>3004.61</v>
      </c>
      <c r="D98" s="12">
        <v>2943.26</v>
      </c>
      <c r="E98" s="12">
        <v>2945.14</v>
      </c>
      <c r="F98" s="12">
        <v>2988.53</v>
      </c>
      <c r="G98" s="12">
        <v>2961.7799999999997</v>
      </c>
      <c r="H98" s="12">
        <v>2977.79</v>
      </c>
      <c r="I98" s="12">
        <v>3260.3700000000003</v>
      </c>
      <c r="J98" s="12">
        <v>3347.6800000000003</v>
      </c>
      <c r="K98" s="12">
        <v>3413.83</v>
      </c>
      <c r="L98" s="12">
        <v>3652.46</v>
      </c>
      <c r="M98" s="12">
        <v>3535.29</v>
      </c>
      <c r="N98" s="12">
        <v>3434.6800000000003</v>
      </c>
      <c r="O98" s="12">
        <v>3438.17</v>
      </c>
      <c r="P98" s="12">
        <v>3460.6600000000003</v>
      </c>
      <c r="Q98" s="12">
        <v>3451.9800000000005</v>
      </c>
      <c r="R98" s="12">
        <v>3415.67</v>
      </c>
      <c r="S98" s="12">
        <v>3377.41</v>
      </c>
      <c r="T98" s="12">
        <v>3365.23</v>
      </c>
      <c r="U98" s="12">
        <v>3412.4300000000003</v>
      </c>
      <c r="V98" s="12">
        <v>3431.51</v>
      </c>
      <c r="W98" s="12">
        <v>3390.6800000000003</v>
      </c>
      <c r="X98" s="12">
        <v>3273.76</v>
      </c>
      <c r="Y98" s="12">
        <v>3096.61</v>
      </c>
    </row>
    <row r="99" spans="1:25" ht="12.75">
      <c r="A99" s="11">
        <v>13</v>
      </c>
      <c r="B99" s="12">
        <v>2987.16</v>
      </c>
      <c r="C99" s="12">
        <v>2958.11</v>
      </c>
      <c r="D99" s="12">
        <v>2912.12</v>
      </c>
      <c r="E99" s="12">
        <v>2944.54</v>
      </c>
      <c r="F99" s="12">
        <v>2975.89</v>
      </c>
      <c r="G99" s="12">
        <v>2962.23</v>
      </c>
      <c r="H99" s="12">
        <v>2997.39</v>
      </c>
      <c r="I99" s="12">
        <v>3195.12</v>
      </c>
      <c r="J99" s="12">
        <v>3351.4100000000003</v>
      </c>
      <c r="K99" s="12">
        <v>3410.95</v>
      </c>
      <c r="L99" s="12">
        <v>3531.92</v>
      </c>
      <c r="M99" s="12">
        <v>3472.31</v>
      </c>
      <c r="N99" s="12">
        <v>3404.51</v>
      </c>
      <c r="O99" s="12">
        <v>3420.51</v>
      </c>
      <c r="P99" s="12">
        <v>3470.61</v>
      </c>
      <c r="Q99" s="12">
        <v>3425.49</v>
      </c>
      <c r="R99" s="12">
        <v>3386.1000000000004</v>
      </c>
      <c r="S99" s="12">
        <v>3357.8</v>
      </c>
      <c r="T99" s="12">
        <v>3355.7300000000005</v>
      </c>
      <c r="U99" s="12">
        <v>3375.92</v>
      </c>
      <c r="V99" s="12">
        <v>3404.17</v>
      </c>
      <c r="W99" s="12">
        <v>3368.58</v>
      </c>
      <c r="X99" s="12">
        <v>3180.88</v>
      </c>
      <c r="Y99" s="12">
        <v>3029.42</v>
      </c>
    </row>
    <row r="100" spans="1:25" ht="12.75">
      <c r="A100" s="11">
        <v>14</v>
      </c>
      <c r="B100" s="12">
        <v>2995.76</v>
      </c>
      <c r="C100" s="12">
        <v>2986.8</v>
      </c>
      <c r="D100" s="12">
        <v>2960.3199999999997</v>
      </c>
      <c r="E100" s="12">
        <v>2943.77</v>
      </c>
      <c r="F100" s="12">
        <v>2899.06</v>
      </c>
      <c r="G100" s="12">
        <v>2922.04</v>
      </c>
      <c r="H100" s="12">
        <v>2996.41</v>
      </c>
      <c r="I100" s="12">
        <v>3232.8900000000003</v>
      </c>
      <c r="J100" s="12">
        <v>3380.86</v>
      </c>
      <c r="K100" s="12">
        <v>3471.32</v>
      </c>
      <c r="L100" s="12">
        <v>3536.8600000000006</v>
      </c>
      <c r="M100" s="12">
        <v>3463.3300000000004</v>
      </c>
      <c r="N100" s="12">
        <v>3415.99</v>
      </c>
      <c r="O100" s="12">
        <v>3438.9</v>
      </c>
      <c r="P100" s="12">
        <v>3473.0699999999997</v>
      </c>
      <c r="Q100" s="12">
        <v>3457.04</v>
      </c>
      <c r="R100" s="12">
        <v>3427.0600000000004</v>
      </c>
      <c r="S100" s="12">
        <v>3381.6100000000006</v>
      </c>
      <c r="T100" s="12">
        <v>3385.3100000000004</v>
      </c>
      <c r="U100" s="12">
        <v>3444.12</v>
      </c>
      <c r="V100" s="12">
        <v>3453.3500000000004</v>
      </c>
      <c r="W100" s="12">
        <v>3424.51</v>
      </c>
      <c r="X100" s="12">
        <v>3327.46</v>
      </c>
      <c r="Y100" s="12">
        <v>3075.63</v>
      </c>
    </row>
    <row r="101" spans="1:25" ht="12.75">
      <c r="A101" s="11">
        <v>15</v>
      </c>
      <c r="B101" s="12">
        <v>2960.87</v>
      </c>
      <c r="C101" s="12">
        <v>2938.93</v>
      </c>
      <c r="D101" s="12">
        <v>2876.61</v>
      </c>
      <c r="E101" s="12">
        <v>2889.2</v>
      </c>
      <c r="F101" s="12">
        <v>2861.07</v>
      </c>
      <c r="G101" s="12">
        <v>2884.99</v>
      </c>
      <c r="H101" s="12">
        <v>2953.35</v>
      </c>
      <c r="I101" s="12">
        <v>3252.1800000000003</v>
      </c>
      <c r="J101" s="12">
        <v>3361.84</v>
      </c>
      <c r="K101" s="12">
        <v>3448.24</v>
      </c>
      <c r="L101" s="12">
        <v>3512</v>
      </c>
      <c r="M101" s="12">
        <v>3428.99</v>
      </c>
      <c r="N101" s="12">
        <v>3365.41</v>
      </c>
      <c r="O101" s="12">
        <v>3370.71</v>
      </c>
      <c r="P101" s="12">
        <v>3369.5</v>
      </c>
      <c r="Q101" s="12">
        <v>3351.42</v>
      </c>
      <c r="R101" s="12">
        <v>3337.92</v>
      </c>
      <c r="S101" s="12">
        <v>3330.86</v>
      </c>
      <c r="T101" s="12">
        <v>3298.6800000000003</v>
      </c>
      <c r="U101" s="12">
        <v>3331.29</v>
      </c>
      <c r="V101" s="12">
        <v>3337.4700000000003</v>
      </c>
      <c r="W101" s="12">
        <v>3354.6800000000003</v>
      </c>
      <c r="X101" s="12">
        <v>3246.09</v>
      </c>
      <c r="Y101" s="12">
        <v>3005.85</v>
      </c>
    </row>
    <row r="102" spans="1:25" ht="12.75">
      <c r="A102" s="11">
        <v>16</v>
      </c>
      <c r="B102" s="12">
        <v>2971.71</v>
      </c>
      <c r="C102" s="12">
        <v>2933.31</v>
      </c>
      <c r="D102" s="12">
        <v>2932.2200000000003</v>
      </c>
      <c r="E102" s="12">
        <v>2905.16</v>
      </c>
      <c r="F102" s="12">
        <v>2910.96</v>
      </c>
      <c r="G102" s="12">
        <v>2906.01</v>
      </c>
      <c r="H102" s="12">
        <v>2889.95</v>
      </c>
      <c r="I102" s="12">
        <v>2973.32</v>
      </c>
      <c r="J102" s="12">
        <v>3078.38</v>
      </c>
      <c r="K102" s="12">
        <v>3148.5699999999997</v>
      </c>
      <c r="L102" s="12">
        <v>3182.0200000000004</v>
      </c>
      <c r="M102" s="12">
        <v>3193.5</v>
      </c>
      <c r="N102" s="12">
        <v>3171.51</v>
      </c>
      <c r="O102" s="12">
        <v>3161.62</v>
      </c>
      <c r="P102" s="12">
        <v>3151.58</v>
      </c>
      <c r="Q102" s="12">
        <v>3149.51</v>
      </c>
      <c r="R102" s="12">
        <v>3149.12</v>
      </c>
      <c r="S102" s="12">
        <v>3129.76</v>
      </c>
      <c r="T102" s="12">
        <v>3212.07</v>
      </c>
      <c r="U102" s="12">
        <v>3352.6400000000003</v>
      </c>
      <c r="V102" s="12">
        <v>3354.4100000000003</v>
      </c>
      <c r="W102" s="12">
        <v>3315.03</v>
      </c>
      <c r="X102" s="12">
        <v>3125.49</v>
      </c>
      <c r="Y102" s="12">
        <v>3004.5099999999998</v>
      </c>
    </row>
    <row r="103" spans="1:25" ht="12.75">
      <c r="A103" s="11">
        <v>17</v>
      </c>
      <c r="B103" s="12">
        <v>2875.59</v>
      </c>
      <c r="C103" s="12">
        <v>2844.05</v>
      </c>
      <c r="D103" s="12">
        <v>2827</v>
      </c>
      <c r="E103" s="12">
        <v>2829.63</v>
      </c>
      <c r="F103" s="12">
        <v>2824.51</v>
      </c>
      <c r="G103" s="12">
        <v>2764.94</v>
      </c>
      <c r="H103" s="12">
        <v>2821.18</v>
      </c>
      <c r="I103" s="12">
        <v>2815.93</v>
      </c>
      <c r="J103" s="12">
        <v>2889.4700000000003</v>
      </c>
      <c r="K103" s="12">
        <v>3044.8599999999997</v>
      </c>
      <c r="L103" s="12">
        <v>3061.48</v>
      </c>
      <c r="M103" s="12">
        <v>3072.2</v>
      </c>
      <c r="N103" s="12">
        <v>3072.26</v>
      </c>
      <c r="O103" s="12">
        <v>3068.73</v>
      </c>
      <c r="P103" s="12">
        <v>3070.36</v>
      </c>
      <c r="Q103" s="12">
        <v>3068.59</v>
      </c>
      <c r="R103" s="12">
        <v>3069.2200000000003</v>
      </c>
      <c r="S103" s="12">
        <v>3061.5699999999997</v>
      </c>
      <c r="T103" s="12">
        <v>3110.22</v>
      </c>
      <c r="U103" s="12">
        <v>3257.4900000000002</v>
      </c>
      <c r="V103" s="12">
        <v>3215.38</v>
      </c>
      <c r="W103" s="12">
        <v>3141.42</v>
      </c>
      <c r="X103" s="12">
        <v>3070.4900000000002</v>
      </c>
      <c r="Y103" s="12">
        <v>2926.37</v>
      </c>
    </row>
    <row r="104" spans="1:25" ht="12.75">
      <c r="A104" s="11">
        <v>18</v>
      </c>
      <c r="B104" s="12">
        <v>2900.54</v>
      </c>
      <c r="C104" s="12">
        <v>2893.57</v>
      </c>
      <c r="D104" s="12">
        <v>2850.24</v>
      </c>
      <c r="E104" s="12">
        <v>2838.76</v>
      </c>
      <c r="F104" s="12">
        <v>2870.34</v>
      </c>
      <c r="G104" s="12">
        <v>2841.13</v>
      </c>
      <c r="H104" s="12">
        <v>2943.52</v>
      </c>
      <c r="I104" s="12">
        <v>3199.7200000000003</v>
      </c>
      <c r="J104" s="12">
        <v>3348.03</v>
      </c>
      <c r="K104" s="12">
        <v>3401.54</v>
      </c>
      <c r="L104" s="12">
        <v>3461.1499999999996</v>
      </c>
      <c r="M104" s="12">
        <v>3424.98</v>
      </c>
      <c r="N104" s="12">
        <v>3371.73</v>
      </c>
      <c r="O104" s="12">
        <v>3379.99</v>
      </c>
      <c r="P104" s="12">
        <v>3366.2</v>
      </c>
      <c r="Q104" s="12">
        <v>3352.93</v>
      </c>
      <c r="R104" s="12">
        <v>3337.6400000000003</v>
      </c>
      <c r="S104" s="12">
        <v>3344.36</v>
      </c>
      <c r="T104" s="12">
        <v>3349.11</v>
      </c>
      <c r="U104" s="12">
        <v>3377.3600000000006</v>
      </c>
      <c r="V104" s="12">
        <v>3385.3100000000004</v>
      </c>
      <c r="W104" s="12">
        <v>3391.91</v>
      </c>
      <c r="X104" s="12">
        <v>3224.48</v>
      </c>
      <c r="Y104" s="12">
        <v>2997.24</v>
      </c>
    </row>
    <row r="105" spans="1:25" ht="12.75">
      <c r="A105" s="11">
        <v>19</v>
      </c>
      <c r="B105" s="12">
        <v>2933.52</v>
      </c>
      <c r="C105" s="12">
        <v>2929.12</v>
      </c>
      <c r="D105" s="12">
        <v>2907.14</v>
      </c>
      <c r="E105" s="12">
        <v>2885.37</v>
      </c>
      <c r="F105" s="12">
        <v>2909.15</v>
      </c>
      <c r="G105" s="12">
        <v>2891.05</v>
      </c>
      <c r="H105" s="12">
        <v>2970.62</v>
      </c>
      <c r="I105" s="12">
        <v>3283.2300000000005</v>
      </c>
      <c r="J105" s="12">
        <v>3358.77</v>
      </c>
      <c r="K105" s="12">
        <v>3426.58</v>
      </c>
      <c r="L105" s="12">
        <v>3505.81</v>
      </c>
      <c r="M105" s="12">
        <v>3424.3700000000003</v>
      </c>
      <c r="N105" s="12">
        <v>3385.98</v>
      </c>
      <c r="O105" s="12">
        <v>3388.9300000000003</v>
      </c>
      <c r="P105" s="12">
        <v>3389.29</v>
      </c>
      <c r="Q105" s="12">
        <v>3368.05</v>
      </c>
      <c r="R105" s="12">
        <v>3354.69</v>
      </c>
      <c r="S105" s="12">
        <v>3350.82</v>
      </c>
      <c r="T105" s="12">
        <v>3354.4</v>
      </c>
      <c r="U105" s="12">
        <v>3382.59</v>
      </c>
      <c r="V105" s="12">
        <v>3395.24</v>
      </c>
      <c r="W105" s="12">
        <v>3380.08</v>
      </c>
      <c r="X105" s="12">
        <v>3292.6400000000003</v>
      </c>
      <c r="Y105" s="12">
        <v>3039.36</v>
      </c>
    </row>
    <row r="106" spans="1:25" ht="12.75">
      <c r="A106" s="11">
        <v>20</v>
      </c>
      <c r="B106" s="12">
        <v>2985.89</v>
      </c>
      <c r="C106" s="12">
        <v>2943.16</v>
      </c>
      <c r="D106" s="12">
        <v>2933.54</v>
      </c>
      <c r="E106" s="12">
        <v>2941.07</v>
      </c>
      <c r="F106" s="12">
        <v>2984.91</v>
      </c>
      <c r="G106" s="12">
        <v>3048.32</v>
      </c>
      <c r="H106" s="12">
        <v>3040.1099999999997</v>
      </c>
      <c r="I106" s="12">
        <v>3330.49</v>
      </c>
      <c r="J106" s="12">
        <v>3412.0299999999997</v>
      </c>
      <c r="K106" s="12">
        <v>3483.37</v>
      </c>
      <c r="L106" s="12">
        <v>3514.63</v>
      </c>
      <c r="M106" s="12">
        <v>3445.21</v>
      </c>
      <c r="N106" s="12">
        <v>3429.53</v>
      </c>
      <c r="O106" s="12">
        <v>3425.8</v>
      </c>
      <c r="P106" s="12">
        <v>3425.1800000000003</v>
      </c>
      <c r="Q106" s="12">
        <v>3409.44</v>
      </c>
      <c r="R106" s="12">
        <v>3390.7700000000004</v>
      </c>
      <c r="S106" s="12">
        <v>3384.24</v>
      </c>
      <c r="T106" s="12">
        <v>3438.5200000000004</v>
      </c>
      <c r="U106" s="12">
        <v>3494.17</v>
      </c>
      <c r="V106" s="12">
        <v>3428.6000000000004</v>
      </c>
      <c r="W106" s="12">
        <v>3400.96</v>
      </c>
      <c r="X106" s="12">
        <v>3246.13</v>
      </c>
      <c r="Y106" s="12">
        <v>3094.92</v>
      </c>
    </row>
    <row r="107" spans="1:25" ht="12.75">
      <c r="A107" s="11">
        <v>21</v>
      </c>
      <c r="B107" s="12">
        <v>2948.16</v>
      </c>
      <c r="C107" s="12">
        <v>2930.93</v>
      </c>
      <c r="D107" s="12">
        <v>2901.31</v>
      </c>
      <c r="E107" s="12">
        <v>2871.4700000000003</v>
      </c>
      <c r="F107" s="12">
        <v>2879.87</v>
      </c>
      <c r="G107" s="12">
        <v>2927.52</v>
      </c>
      <c r="H107" s="12">
        <v>2994.81</v>
      </c>
      <c r="I107" s="12">
        <v>3279.4300000000003</v>
      </c>
      <c r="J107" s="12">
        <v>3352.52</v>
      </c>
      <c r="K107" s="12">
        <v>3425.7700000000004</v>
      </c>
      <c r="L107" s="12">
        <v>3446.99</v>
      </c>
      <c r="M107" s="12">
        <v>3411.5700000000006</v>
      </c>
      <c r="N107" s="12">
        <v>3397.9</v>
      </c>
      <c r="O107" s="12">
        <v>3402.0600000000004</v>
      </c>
      <c r="P107" s="12">
        <v>3395.6800000000003</v>
      </c>
      <c r="Q107" s="12">
        <v>3365.2</v>
      </c>
      <c r="R107" s="12">
        <v>3354.8500000000004</v>
      </c>
      <c r="S107" s="12">
        <v>3349.36</v>
      </c>
      <c r="T107" s="12">
        <v>3411.6800000000003</v>
      </c>
      <c r="U107" s="12">
        <v>3472.6600000000003</v>
      </c>
      <c r="V107" s="12">
        <v>3423.8700000000003</v>
      </c>
      <c r="W107" s="12">
        <v>3309.3199999999997</v>
      </c>
      <c r="X107" s="12">
        <v>2573.9700000000003</v>
      </c>
      <c r="Y107" s="12">
        <v>3014.04</v>
      </c>
    </row>
    <row r="108" spans="1:25" ht="12.75">
      <c r="A108" s="11">
        <v>22</v>
      </c>
      <c r="B108" s="12">
        <v>2969.04</v>
      </c>
      <c r="C108" s="12">
        <v>2938.02</v>
      </c>
      <c r="D108" s="12">
        <v>2896.0299999999997</v>
      </c>
      <c r="E108" s="12">
        <v>2850.36</v>
      </c>
      <c r="F108" s="12">
        <v>2936.49</v>
      </c>
      <c r="G108" s="12">
        <v>2965.63</v>
      </c>
      <c r="H108" s="12">
        <v>3031.15</v>
      </c>
      <c r="I108" s="12">
        <v>3289.1600000000003</v>
      </c>
      <c r="J108" s="12">
        <v>3377.5299999999997</v>
      </c>
      <c r="K108" s="12">
        <v>3440.4000000000005</v>
      </c>
      <c r="L108" s="12">
        <v>3487.61</v>
      </c>
      <c r="M108" s="12">
        <v>3425.87</v>
      </c>
      <c r="N108" s="12">
        <v>3401.2</v>
      </c>
      <c r="O108" s="12">
        <v>3392.88</v>
      </c>
      <c r="P108" s="12">
        <v>3385.13</v>
      </c>
      <c r="Q108" s="12">
        <v>3357.7400000000002</v>
      </c>
      <c r="R108" s="12">
        <v>3347.49</v>
      </c>
      <c r="S108" s="12">
        <v>3339.2799999999997</v>
      </c>
      <c r="T108" s="12">
        <v>3361.74</v>
      </c>
      <c r="U108" s="12">
        <v>3418.62</v>
      </c>
      <c r="V108" s="12">
        <v>3376.95</v>
      </c>
      <c r="W108" s="12">
        <v>3352.3999999999996</v>
      </c>
      <c r="X108" s="12">
        <v>3149.19</v>
      </c>
      <c r="Y108" s="12">
        <v>3074.9700000000003</v>
      </c>
    </row>
    <row r="109" spans="1:25" ht="12.75">
      <c r="A109" s="11">
        <v>23</v>
      </c>
      <c r="B109" s="12">
        <v>3062.67</v>
      </c>
      <c r="C109" s="12">
        <v>2963.16</v>
      </c>
      <c r="D109" s="12">
        <v>2930.3199999999997</v>
      </c>
      <c r="E109" s="12">
        <v>2944.2200000000003</v>
      </c>
      <c r="F109" s="12">
        <v>2958.2</v>
      </c>
      <c r="G109" s="12">
        <v>2968.35</v>
      </c>
      <c r="H109" s="12">
        <v>3006.4</v>
      </c>
      <c r="I109" s="12">
        <v>3019.42</v>
      </c>
      <c r="J109" s="12">
        <v>3128.16</v>
      </c>
      <c r="K109" s="12">
        <v>3204.24</v>
      </c>
      <c r="L109" s="12">
        <v>3267.4300000000003</v>
      </c>
      <c r="M109" s="12">
        <v>3256.7799999999997</v>
      </c>
      <c r="N109" s="12">
        <v>3218.15</v>
      </c>
      <c r="O109" s="12">
        <v>3205.05</v>
      </c>
      <c r="P109" s="12">
        <v>3198.9000000000005</v>
      </c>
      <c r="Q109" s="12">
        <v>3195.86</v>
      </c>
      <c r="R109" s="12">
        <v>3207.8700000000003</v>
      </c>
      <c r="S109" s="12">
        <v>3168.8</v>
      </c>
      <c r="T109" s="12">
        <v>3267.5</v>
      </c>
      <c r="U109" s="12">
        <v>3370.38</v>
      </c>
      <c r="V109" s="12">
        <v>3384.4300000000003</v>
      </c>
      <c r="W109" s="12">
        <v>3346.3500000000004</v>
      </c>
      <c r="X109" s="12">
        <v>3221.08</v>
      </c>
      <c r="Y109" s="12">
        <v>3081.52</v>
      </c>
    </row>
    <row r="110" spans="1:25" ht="12.75">
      <c r="A110" s="11">
        <v>24</v>
      </c>
      <c r="B110" s="12">
        <v>3083.06</v>
      </c>
      <c r="C110" s="12">
        <v>2983.9</v>
      </c>
      <c r="D110" s="12">
        <v>2935.8599999999997</v>
      </c>
      <c r="E110" s="12">
        <v>2903.2</v>
      </c>
      <c r="F110" s="12">
        <v>2898.41</v>
      </c>
      <c r="G110" s="12">
        <v>2895.94</v>
      </c>
      <c r="H110" s="12">
        <v>2947.14</v>
      </c>
      <c r="I110" s="12">
        <v>2959.06</v>
      </c>
      <c r="J110" s="12">
        <v>3050.88</v>
      </c>
      <c r="K110" s="12">
        <v>3104.55</v>
      </c>
      <c r="L110" s="12">
        <v>3130.88</v>
      </c>
      <c r="M110" s="12">
        <v>3140.73</v>
      </c>
      <c r="N110" s="12">
        <v>3139.07</v>
      </c>
      <c r="O110" s="12">
        <v>3135.84</v>
      </c>
      <c r="P110" s="12">
        <v>3130.29</v>
      </c>
      <c r="Q110" s="12">
        <v>3124.69</v>
      </c>
      <c r="R110" s="12">
        <v>3127.09</v>
      </c>
      <c r="S110" s="12">
        <v>3123.7799999999997</v>
      </c>
      <c r="T110" s="12">
        <v>3281.3</v>
      </c>
      <c r="U110" s="12">
        <v>3435.13</v>
      </c>
      <c r="V110" s="12">
        <v>3421.5699999999997</v>
      </c>
      <c r="W110" s="12">
        <v>3341.6000000000004</v>
      </c>
      <c r="X110" s="12">
        <v>3152.09</v>
      </c>
      <c r="Y110" s="12">
        <v>3052.1</v>
      </c>
    </row>
    <row r="111" spans="1:25" ht="12.75">
      <c r="A111" s="11">
        <v>25</v>
      </c>
      <c r="B111" s="12">
        <v>2960.4</v>
      </c>
      <c r="C111" s="12">
        <v>2932.45</v>
      </c>
      <c r="D111" s="12">
        <v>2866.09</v>
      </c>
      <c r="E111" s="12">
        <v>2886.8</v>
      </c>
      <c r="F111" s="12">
        <v>2939.96</v>
      </c>
      <c r="G111" s="12">
        <v>2968.37</v>
      </c>
      <c r="H111" s="12">
        <v>2993.46</v>
      </c>
      <c r="I111" s="12">
        <v>3257.8200000000006</v>
      </c>
      <c r="J111" s="12">
        <v>3354.57</v>
      </c>
      <c r="K111" s="12">
        <v>3429.11</v>
      </c>
      <c r="L111" s="12">
        <v>3463.87</v>
      </c>
      <c r="M111" s="12">
        <v>3406.33</v>
      </c>
      <c r="N111" s="12">
        <v>3385.74</v>
      </c>
      <c r="O111" s="12">
        <v>3387.04</v>
      </c>
      <c r="P111" s="12">
        <v>3371.46</v>
      </c>
      <c r="Q111" s="12">
        <v>3354.2</v>
      </c>
      <c r="R111" s="12">
        <v>3330.9900000000002</v>
      </c>
      <c r="S111" s="12">
        <v>3308.91</v>
      </c>
      <c r="T111" s="12">
        <v>3352.24</v>
      </c>
      <c r="U111" s="12">
        <v>3422.04</v>
      </c>
      <c r="V111" s="12">
        <v>3422.69</v>
      </c>
      <c r="W111" s="12">
        <v>3333.95</v>
      </c>
      <c r="X111" s="12">
        <v>3134.81</v>
      </c>
      <c r="Y111" s="12">
        <v>3054.6400000000003</v>
      </c>
    </row>
    <row r="112" spans="1:25" ht="12.75">
      <c r="A112" s="11">
        <v>26</v>
      </c>
      <c r="B112" s="12">
        <v>2904.01</v>
      </c>
      <c r="C112" s="12">
        <v>2871.21</v>
      </c>
      <c r="D112" s="12">
        <v>2791.05</v>
      </c>
      <c r="E112" s="12">
        <v>2826.91</v>
      </c>
      <c r="F112" s="12">
        <v>2833.76</v>
      </c>
      <c r="G112" s="12">
        <v>2817.24</v>
      </c>
      <c r="H112" s="12">
        <v>2982.05</v>
      </c>
      <c r="I112" s="12">
        <v>3154.66</v>
      </c>
      <c r="J112" s="12">
        <v>3253.59</v>
      </c>
      <c r="K112" s="12">
        <v>3349.3500000000004</v>
      </c>
      <c r="L112" s="12">
        <v>3367.37</v>
      </c>
      <c r="M112" s="12">
        <v>3345.88</v>
      </c>
      <c r="N112" s="12">
        <v>3304.11</v>
      </c>
      <c r="O112" s="12">
        <v>3298.73</v>
      </c>
      <c r="P112" s="12">
        <v>3288.57</v>
      </c>
      <c r="Q112" s="12">
        <v>3257</v>
      </c>
      <c r="R112" s="12">
        <v>3227.25</v>
      </c>
      <c r="S112" s="12">
        <v>3217.15</v>
      </c>
      <c r="T112" s="12">
        <v>3269.04</v>
      </c>
      <c r="U112" s="12">
        <v>3350.04</v>
      </c>
      <c r="V112" s="12">
        <v>3351.62</v>
      </c>
      <c r="W112" s="12">
        <v>3307.62</v>
      </c>
      <c r="X112" s="12">
        <v>3231.33</v>
      </c>
      <c r="Y112" s="12">
        <v>3049.1</v>
      </c>
    </row>
    <row r="113" spans="1:25" ht="12.75">
      <c r="A113" s="11">
        <v>27</v>
      </c>
      <c r="B113" s="12">
        <v>2911.34</v>
      </c>
      <c r="C113" s="12">
        <v>2884.6800000000003</v>
      </c>
      <c r="D113" s="12">
        <v>2804.03</v>
      </c>
      <c r="E113" s="12">
        <v>2733.45</v>
      </c>
      <c r="F113" s="12">
        <v>2745.88</v>
      </c>
      <c r="G113" s="12">
        <v>2831.47</v>
      </c>
      <c r="H113" s="12">
        <v>2963.73</v>
      </c>
      <c r="I113" s="12">
        <v>3141.56</v>
      </c>
      <c r="J113" s="12">
        <v>3245.33</v>
      </c>
      <c r="K113" s="12">
        <v>3342.19</v>
      </c>
      <c r="L113" s="12">
        <v>3355.63</v>
      </c>
      <c r="M113" s="12">
        <v>3342.96</v>
      </c>
      <c r="N113" s="12">
        <v>3297.33</v>
      </c>
      <c r="O113" s="12">
        <v>3295.29</v>
      </c>
      <c r="P113" s="12">
        <v>3279.8100000000004</v>
      </c>
      <c r="Q113" s="12">
        <v>3253.7400000000002</v>
      </c>
      <c r="R113" s="12">
        <v>3223.6800000000003</v>
      </c>
      <c r="S113" s="12">
        <v>3201.8500000000004</v>
      </c>
      <c r="T113" s="12">
        <v>3232.1099999999997</v>
      </c>
      <c r="U113" s="12">
        <v>3336.45</v>
      </c>
      <c r="V113" s="12">
        <v>3343.51</v>
      </c>
      <c r="W113" s="12">
        <v>3297.34</v>
      </c>
      <c r="X113" s="12">
        <v>3220.5299999999997</v>
      </c>
      <c r="Y113" s="12">
        <v>3031.79</v>
      </c>
    </row>
    <row r="114" spans="1:25" ht="12.75">
      <c r="A114" s="11">
        <v>28</v>
      </c>
      <c r="B114" s="12">
        <v>2918.19</v>
      </c>
      <c r="C114" s="12">
        <v>2907.54</v>
      </c>
      <c r="D114" s="12">
        <v>2807.8599999999997</v>
      </c>
      <c r="E114" s="12">
        <v>2767.91</v>
      </c>
      <c r="F114" s="12">
        <v>2833.95</v>
      </c>
      <c r="G114" s="12">
        <v>2909.71</v>
      </c>
      <c r="H114" s="12">
        <v>3003.6099999999997</v>
      </c>
      <c r="I114" s="12">
        <v>3154.8900000000003</v>
      </c>
      <c r="J114" s="12">
        <v>3236.13</v>
      </c>
      <c r="K114" s="12">
        <v>3333.0600000000004</v>
      </c>
      <c r="L114" s="12">
        <v>3354.8900000000003</v>
      </c>
      <c r="M114" s="12">
        <v>3326.3</v>
      </c>
      <c r="N114" s="12">
        <v>3298.8</v>
      </c>
      <c r="O114" s="12">
        <v>3295.33</v>
      </c>
      <c r="P114" s="12">
        <v>3326.1400000000003</v>
      </c>
      <c r="Q114" s="12">
        <v>3288.64</v>
      </c>
      <c r="R114" s="12">
        <v>3256.1500000000005</v>
      </c>
      <c r="S114" s="12">
        <v>3199.77</v>
      </c>
      <c r="T114" s="12">
        <v>3218.53</v>
      </c>
      <c r="U114" s="12">
        <v>3318.84</v>
      </c>
      <c r="V114" s="12">
        <v>3321.67</v>
      </c>
      <c r="W114" s="12">
        <v>3302.8100000000004</v>
      </c>
      <c r="X114" s="12">
        <v>3219.84</v>
      </c>
      <c r="Y114" s="12">
        <v>3064.82</v>
      </c>
    </row>
    <row r="115" spans="1:25" ht="12.75">
      <c r="A115" s="11">
        <v>29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1">
        <v>30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1">
        <v>31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2.75">
      <c r="A119" s="7" t="s">
        <v>38</v>
      </c>
    </row>
    <row r="120" spans="1:25" ht="12.75" customHeight="1">
      <c r="A120" s="8" t="s">
        <v>8</v>
      </c>
      <c r="B120" s="21" t="s">
        <v>39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5.5" customHeight="1">
      <c r="A121" s="9"/>
      <c r="B121" s="10" t="s">
        <v>10</v>
      </c>
      <c r="C121" s="10" t="s">
        <v>11</v>
      </c>
      <c r="D121" s="10" t="s">
        <v>12</v>
      </c>
      <c r="E121" s="10" t="s">
        <v>13</v>
      </c>
      <c r="F121" s="10" t="s">
        <v>14</v>
      </c>
      <c r="G121" s="10" t="s">
        <v>15</v>
      </c>
      <c r="H121" s="10" t="s">
        <v>16</v>
      </c>
      <c r="I121" s="10" t="s">
        <v>17</v>
      </c>
      <c r="J121" s="10" t="s">
        <v>18</v>
      </c>
      <c r="K121" s="10" t="s">
        <v>19</v>
      </c>
      <c r="L121" s="10" t="s">
        <v>20</v>
      </c>
      <c r="M121" s="10" t="s">
        <v>21</v>
      </c>
      <c r="N121" s="10" t="s">
        <v>22</v>
      </c>
      <c r="O121" s="10" t="s">
        <v>23</v>
      </c>
      <c r="P121" s="10" t="s">
        <v>24</v>
      </c>
      <c r="Q121" s="10" t="s">
        <v>25</v>
      </c>
      <c r="R121" s="10" t="s">
        <v>26</v>
      </c>
      <c r="S121" s="10" t="s">
        <v>27</v>
      </c>
      <c r="T121" s="10" t="s">
        <v>28</v>
      </c>
      <c r="U121" s="10" t="s">
        <v>29</v>
      </c>
      <c r="V121" s="10" t="s">
        <v>30</v>
      </c>
      <c r="W121" s="10" t="s">
        <v>31</v>
      </c>
      <c r="X121" s="10" t="s">
        <v>32</v>
      </c>
      <c r="Y121" s="10" t="s">
        <v>33</v>
      </c>
    </row>
    <row r="122" spans="1:25" ht="12.75">
      <c r="A122" s="11">
        <v>1</v>
      </c>
      <c r="B122" s="12">
        <v>3029.79</v>
      </c>
      <c r="C122" s="12">
        <v>2989.95</v>
      </c>
      <c r="D122" s="12">
        <v>2980.05</v>
      </c>
      <c r="E122" s="12">
        <v>2960.55</v>
      </c>
      <c r="F122" s="12">
        <v>2965.98</v>
      </c>
      <c r="G122" s="12">
        <v>2970.4</v>
      </c>
      <c r="H122" s="12">
        <v>3109.5699999999997</v>
      </c>
      <c r="I122" s="12">
        <v>3322.6000000000004</v>
      </c>
      <c r="J122" s="12">
        <v>3443.6000000000004</v>
      </c>
      <c r="K122" s="12">
        <v>3525.57</v>
      </c>
      <c r="L122" s="12">
        <v>3573.19</v>
      </c>
      <c r="M122" s="12">
        <v>3531.17</v>
      </c>
      <c r="N122" s="12">
        <v>3494.9500000000003</v>
      </c>
      <c r="O122" s="12">
        <v>3491.09</v>
      </c>
      <c r="P122" s="12">
        <v>3481.34</v>
      </c>
      <c r="Q122" s="12">
        <v>3455.5699999999997</v>
      </c>
      <c r="R122" s="12">
        <v>3443.71</v>
      </c>
      <c r="S122" s="12">
        <v>3432.9700000000003</v>
      </c>
      <c r="T122" s="12">
        <v>3479.8</v>
      </c>
      <c r="U122" s="12">
        <v>3532.06</v>
      </c>
      <c r="V122" s="12">
        <v>3484.7000000000003</v>
      </c>
      <c r="W122" s="12">
        <v>3458.41</v>
      </c>
      <c r="X122" s="12">
        <v>3301.43</v>
      </c>
      <c r="Y122" s="12">
        <v>3174.61</v>
      </c>
    </row>
    <row r="123" spans="1:25" ht="12.75">
      <c r="A123" s="11">
        <v>2</v>
      </c>
      <c r="B123" s="12">
        <v>3207.87</v>
      </c>
      <c r="C123" s="12">
        <v>3143.9700000000003</v>
      </c>
      <c r="D123" s="12">
        <v>3101.27</v>
      </c>
      <c r="E123" s="12">
        <v>3088.7</v>
      </c>
      <c r="F123" s="12">
        <v>3083.34</v>
      </c>
      <c r="G123" s="12">
        <v>3097</v>
      </c>
      <c r="H123" s="12">
        <v>3125.87</v>
      </c>
      <c r="I123" s="12">
        <v>3188.38</v>
      </c>
      <c r="J123" s="12">
        <v>3304.79</v>
      </c>
      <c r="K123" s="12">
        <v>3412.1400000000003</v>
      </c>
      <c r="L123" s="12">
        <v>3444.62</v>
      </c>
      <c r="M123" s="12">
        <v>3446.46</v>
      </c>
      <c r="N123" s="12">
        <v>3438.71</v>
      </c>
      <c r="O123" s="12">
        <v>3426.96</v>
      </c>
      <c r="P123" s="12">
        <v>3423.8900000000003</v>
      </c>
      <c r="Q123" s="12">
        <v>3411.1800000000003</v>
      </c>
      <c r="R123" s="12">
        <v>3417.57</v>
      </c>
      <c r="S123" s="12">
        <v>3414.2000000000003</v>
      </c>
      <c r="T123" s="12">
        <v>3509.75</v>
      </c>
      <c r="U123" s="12">
        <v>3537.96</v>
      </c>
      <c r="V123" s="12">
        <v>3501.37</v>
      </c>
      <c r="W123" s="12">
        <v>3454.84</v>
      </c>
      <c r="X123" s="12">
        <v>3340.96</v>
      </c>
      <c r="Y123" s="12">
        <v>3230.0299999999997</v>
      </c>
    </row>
    <row r="124" spans="1:25" ht="12.75">
      <c r="A124" s="11">
        <v>3</v>
      </c>
      <c r="B124" s="12">
        <v>3139.19</v>
      </c>
      <c r="C124" s="12">
        <v>3117.33</v>
      </c>
      <c r="D124" s="12">
        <v>3092.85</v>
      </c>
      <c r="E124" s="12">
        <v>3097.55</v>
      </c>
      <c r="F124" s="12">
        <v>3092.77</v>
      </c>
      <c r="G124" s="12">
        <v>3090.79</v>
      </c>
      <c r="H124" s="12">
        <v>3092.83</v>
      </c>
      <c r="I124" s="12">
        <v>3125.2</v>
      </c>
      <c r="J124" s="12">
        <v>3202.5</v>
      </c>
      <c r="K124" s="12">
        <v>3288.51</v>
      </c>
      <c r="L124" s="12">
        <v>3359.5</v>
      </c>
      <c r="M124" s="12">
        <v>3367.71</v>
      </c>
      <c r="N124" s="12">
        <v>3351.2000000000003</v>
      </c>
      <c r="O124" s="12">
        <v>3342.4</v>
      </c>
      <c r="P124" s="12">
        <v>3347.99</v>
      </c>
      <c r="Q124" s="12">
        <v>3347.82</v>
      </c>
      <c r="R124" s="12">
        <v>3364.9</v>
      </c>
      <c r="S124" s="12">
        <v>3359.3100000000004</v>
      </c>
      <c r="T124" s="12">
        <v>3483.4399999999996</v>
      </c>
      <c r="U124" s="12">
        <v>3530.9700000000003</v>
      </c>
      <c r="V124" s="12">
        <v>3511.09</v>
      </c>
      <c r="W124" s="12">
        <v>3444.6099999999997</v>
      </c>
      <c r="X124" s="12">
        <v>3329.4700000000003</v>
      </c>
      <c r="Y124" s="12">
        <v>3200.74</v>
      </c>
    </row>
    <row r="125" spans="1:25" ht="12.75">
      <c r="A125" s="11">
        <v>4</v>
      </c>
      <c r="B125" s="12">
        <v>3108.83</v>
      </c>
      <c r="C125" s="12">
        <v>3070.73</v>
      </c>
      <c r="D125" s="12">
        <v>3038.2200000000003</v>
      </c>
      <c r="E125" s="12">
        <v>3057.7599999999998</v>
      </c>
      <c r="F125" s="12">
        <v>3070.08</v>
      </c>
      <c r="G125" s="12">
        <v>3082.5099999999998</v>
      </c>
      <c r="H125" s="12">
        <v>3164.09</v>
      </c>
      <c r="I125" s="12">
        <v>3413.5</v>
      </c>
      <c r="J125" s="12">
        <v>3528.62</v>
      </c>
      <c r="K125" s="12">
        <v>3617.2000000000003</v>
      </c>
      <c r="L125" s="12">
        <v>3740.33</v>
      </c>
      <c r="M125" s="12">
        <v>3634.95</v>
      </c>
      <c r="N125" s="12">
        <v>3564.62</v>
      </c>
      <c r="O125" s="12">
        <v>3569.92</v>
      </c>
      <c r="P125" s="12">
        <v>3582.79</v>
      </c>
      <c r="Q125" s="12">
        <v>3557.07</v>
      </c>
      <c r="R125" s="12">
        <v>3548.67</v>
      </c>
      <c r="S125" s="12">
        <v>3520.94</v>
      </c>
      <c r="T125" s="12">
        <v>3541.1800000000003</v>
      </c>
      <c r="U125" s="12">
        <v>3708.94</v>
      </c>
      <c r="V125" s="12">
        <v>3619.7000000000003</v>
      </c>
      <c r="W125" s="12">
        <v>3559.01</v>
      </c>
      <c r="X125" s="12">
        <v>3482.26</v>
      </c>
      <c r="Y125" s="12">
        <v>3226.94</v>
      </c>
    </row>
    <row r="126" spans="1:25" ht="12.75">
      <c r="A126" s="11">
        <v>5</v>
      </c>
      <c r="B126" s="12">
        <v>3092.05</v>
      </c>
      <c r="C126" s="12">
        <v>3061.34</v>
      </c>
      <c r="D126" s="12">
        <v>3018.98</v>
      </c>
      <c r="E126" s="12">
        <v>3017.4</v>
      </c>
      <c r="F126" s="12">
        <v>3020.76</v>
      </c>
      <c r="G126" s="12">
        <v>3027.86</v>
      </c>
      <c r="H126" s="12">
        <v>3138.01</v>
      </c>
      <c r="I126" s="12">
        <v>3341.3</v>
      </c>
      <c r="J126" s="12">
        <v>3481.8100000000004</v>
      </c>
      <c r="K126" s="12">
        <v>3578.3100000000004</v>
      </c>
      <c r="L126" s="12">
        <v>3631.9400000000005</v>
      </c>
      <c r="M126" s="12">
        <v>3586.85</v>
      </c>
      <c r="N126" s="12">
        <v>3527.2900000000004</v>
      </c>
      <c r="O126" s="12">
        <v>3527</v>
      </c>
      <c r="P126" s="12">
        <v>3518.07</v>
      </c>
      <c r="Q126" s="12">
        <v>3501.21</v>
      </c>
      <c r="R126" s="12">
        <v>3493.6400000000003</v>
      </c>
      <c r="S126" s="12">
        <v>3464.44</v>
      </c>
      <c r="T126" s="12">
        <v>3498.4000000000005</v>
      </c>
      <c r="U126" s="12">
        <v>3585.4300000000003</v>
      </c>
      <c r="V126" s="12">
        <v>3518.2200000000003</v>
      </c>
      <c r="W126" s="12">
        <v>3496.21</v>
      </c>
      <c r="X126" s="12">
        <v>3341.54</v>
      </c>
      <c r="Y126" s="12">
        <v>3221.57</v>
      </c>
    </row>
    <row r="127" spans="1:25" ht="12.75">
      <c r="A127" s="11">
        <v>6</v>
      </c>
      <c r="B127" s="12">
        <v>3108.21</v>
      </c>
      <c r="C127" s="12">
        <v>3041.4900000000002</v>
      </c>
      <c r="D127" s="12">
        <v>3009.18</v>
      </c>
      <c r="E127" s="12">
        <v>2987.63</v>
      </c>
      <c r="F127" s="12">
        <v>2990.57</v>
      </c>
      <c r="G127" s="12">
        <v>2990.66</v>
      </c>
      <c r="H127" s="12">
        <v>3127.5499999999997</v>
      </c>
      <c r="I127" s="12">
        <v>3305.87</v>
      </c>
      <c r="J127" s="12">
        <v>3463.1000000000004</v>
      </c>
      <c r="K127" s="12">
        <v>3536.12</v>
      </c>
      <c r="L127" s="12">
        <v>3620.82</v>
      </c>
      <c r="M127" s="12">
        <v>3564.87</v>
      </c>
      <c r="N127" s="12">
        <v>3514.76</v>
      </c>
      <c r="O127" s="12">
        <v>3517</v>
      </c>
      <c r="P127" s="12">
        <v>3503.12</v>
      </c>
      <c r="Q127" s="12">
        <v>3485.79</v>
      </c>
      <c r="R127" s="12">
        <v>3468.21</v>
      </c>
      <c r="S127" s="12">
        <v>3441.1200000000003</v>
      </c>
      <c r="T127" s="12">
        <v>3474.65</v>
      </c>
      <c r="U127" s="12">
        <v>3571.76</v>
      </c>
      <c r="V127" s="12">
        <v>3517.0600000000004</v>
      </c>
      <c r="W127" s="12">
        <v>3485.17</v>
      </c>
      <c r="X127" s="12">
        <v>3326.17</v>
      </c>
      <c r="Y127" s="12">
        <v>3180.14</v>
      </c>
    </row>
    <row r="128" spans="1:25" ht="12.75">
      <c r="A128" s="11">
        <v>7</v>
      </c>
      <c r="B128" s="12">
        <v>3042.54</v>
      </c>
      <c r="C128" s="12">
        <v>3001.26</v>
      </c>
      <c r="D128" s="12">
        <v>2956.22</v>
      </c>
      <c r="E128" s="12">
        <v>2984.89</v>
      </c>
      <c r="F128" s="12">
        <v>3006.36</v>
      </c>
      <c r="G128" s="12">
        <v>3002.14</v>
      </c>
      <c r="H128" s="12">
        <v>3052.55</v>
      </c>
      <c r="I128" s="12">
        <v>3243.94</v>
      </c>
      <c r="J128" s="12">
        <v>3409.4900000000002</v>
      </c>
      <c r="K128" s="12">
        <v>3494.9400000000005</v>
      </c>
      <c r="L128" s="12">
        <v>3573.21</v>
      </c>
      <c r="M128" s="12">
        <v>3521.71</v>
      </c>
      <c r="N128" s="12">
        <v>3477.03</v>
      </c>
      <c r="O128" s="12">
        <v>3483.96</v>
      </c>
      <c r="P128" s="12">
        <v>3509.9399999999996</v>
      </c>
      <c r="Q128" s="12">
        <v>3476.38</v>
      </c>
      <c r="R128" s="12">
        <v>3453.38</v>
      </c>
      <c r="S128" s="12">
        <v>3393.11</v>
      </c>
      <c r="T128" s="12">
        <v>3437.11</v>
      </c>
      <c r="U128" s="12">
        <v>3542.4000000000005</v>
      </c>
      <c r="V128" s="12">
        <v>3464.7000000000003</v>
      </c>
      <c r="W128" s="12">
        <v>3423.66</v>
      </c>
      <c r="X128" s="12">
        <v>3274.24</v>
      </c>
      <c r="Y128" s="12">
        <v>3131.32</v>
      </c>
    </row>
    <row r="129" spans="1:25" ht="12.75">
      <c r="A129" s="11">
        <v>8</v>
      </c>
      <c r="B129" s="12">
        <v>3064.3</v>
      </c>
      <c r="C129" s="12">
        <v>3037.9</v>
      </c>
      <c r="D129" s="12">
        <v>2975.04</v>
      </c>
      <c r="E129" s="12">
        <v>3009.26</v>
      </c>
      <c r="F129" s="12">
        <v>3032.09</v>
      </c>
      <c r="G129" s="12">
        <v>3014.52</v>
      </c>
      <c r="H129" s="12">
        <v>3052.85</v>
      </c>
      <c r="I129" s="12">
        <v>3273.2599999999998</v>
      </c>
      <c r="J129" s="12">
        <v>3387.45</v>
      </c>
      <c r="K129" s="12">
        <v>3496.33</v>
      </c>
      <c r="L129" s="12">
        <v>3565.29</v>
      </c>
      <c r="M129" s="12">
        <v>3512.1</v>
      </c>
      <c r="N129" s="12">
        <v>3437.95</v>
      </c>
      <c r="O129" s="12">
        <v>3432.8900000000003</v>
      </c>
      <c r="P129" s="12">
        <v>3453.2700000000004</v>
      </c>
      <c r="Q129" s="12">
        <v>3417.08</v>
      </c>
      <c r="R129" s="12">
        <v>3400.13</v>
      </c>
      <c r="S129" s="12">
        <v>3346.68</v>
      </c>
      <c r="T129" s="12">
        <v>3375.8100000000004</v>
      </c>
      <c r="U129" s="12">
        <v>3468.59</v>
      </c>
      <c r="V129" s="12">
        <v>3402.1800000000003</v>
      </c>
      <c r="W129" s="12">
        <v>3384.4300000000003</v>
      </c>
      <c r="X129" s="12">
        <v>3261.38</v>
      </c>
      <c r="Y129" s="12">
        <v>3124.1800000000003</v>
      </c>
    </row>
    <row r="130" spans="1:25" ht="12.75">
      <c r="A130" s="11">
        <v>9</v>
      </c>
      <c r="B130" s="12">
        <v>3164.2</v>
      </c>
      <c r="C130" s="12">
        <v>3112.8199999999997</v>
      </c>
      <c r="D130" s="12">
        <v>3084.65</v>
      </c>
      <c r="E130" s="12">
        <v>3101.54</v>
      </c>
      <c r="F130" s="12">
        <v>3099.11</v>
      </c>
      <c r="G130" s="12">
        <v>3083.55</v>
      </c>
      <c r="H130" s="12">
        <v>3081.49</v>
      </c>
      <c r="I130" s="12">
        <v>3125.36</v>
      </c>
      <c r="J130" s="12">
        <v>3285.16</v>
      </c>
      <c r="K130" s="12">
        <v>3349.05</v>
      </c>
      <c r="L130" s="12">
        <v>3381.9400000000005</v>
      </c>
      <c r="M130" s="12">
        <v>3388.62</v>
      </c>
      <c r="N130" s="12">
        <v>3395.25</v>
      </c>
      <c r="O130" s="12">
        <v>3384.9700000000003</v>
      </c>
      <c r="P130" s="12">
        <v>3374.6000000000004</v>
      </c>
      <c r="Q130" s="12">
        <v>3366.2</v>
      </c>
      <c r="R130" s="12">
        <v>3355.58</v>
      </c>
      <c r="S130" s="12">
        <v>3337.92</v>
      </c>
      <c r="T130" s="12">
        <v>3391.75</v>
      </c>
      <c r="U130" s="12">
        <v>3463.27</v>
      </c>
      <c r="V130" s="12">
        <v>3407.7200000000003</v>
      </c>
      <c r="W130" s="12">
        <v>3401.8900000000003</v>
      </c>
      <c r="X130" s="12">
        <v>3281.1800000000003</v>
      </c>
      <c r="Y130" s="12">
        <v>3169.63</v>
      </c>
    </row>
    <row r="131" spans="1:25" ht="12.75">
      <c r="A131" s="11">
        <v>10</v>
      </c>
      <c r="B131" s="12">
        <v>3176.0499999999997</v>
      </c>
      <c r="C131" s="12">
        <v>3143.67</v>
      </c>
      <c r="D131" s="12">
        <v>3111.5699999999997</v>
      </c>
      <c r="E131" s="12">
        <v>3130.03</v>
      </c>
      <c r="F131" s="12">
        <v>3123.9799999999996</v>
      </c>
      <c r="G131" s="12">
        <v>3101.34</v>
      </c>
      <c r="H131" s="12">
        <v>3126.2</v>
      </c>
      <c r="I131" s="12">
        <v>3118.62</v>
      </c>
      <c r="J131" s="12">
        <v>3202.5699999999997</v>
      </c>
      <c r="K131" s="12">
        <v>3251.3999999999996</v>
      </c>
      <c r="L131" s="12">
        <v>3398.49</v>
      </c>
      <c r="M131" s="12">
        <v>3416.8999999999996</v>
      </c>
      <c r="N131" s="12">
        <v>3415.38</v>
      </c>
      <c r="O131" s="12">
        <v>3406.9300000000003</v>
      </c>
      <c r="P131" s="12">
        <v>3413.35</v>
      </c>
      <c r="Q131" s="12">
        <v>3412.2000000000003</v>
      </c>
      <c r="R131" s="12">
        <v>3415.5699999999997</v>
      </c>
      <c r="S131" s="12">
        <v>3416.8900000000003</v>
      </c>
      <c r="T131" s="12">
        <v>3508.95</v>
      </c>
      <c r="U131" s="12">
        <v>3549.6800000000003</v>
      </c>
      <c r="V131" s="12">
        <v>3530.7</v>
      </c>
      <c r="W131" s="12">
        <v>3498.83</v>
      </c>
      <c r="X131" s="12">
        <v>3368.9100000000003</v>
      </c>
      <c r="Y131" s="12">
        <v>3225.77</v>
      </c>
    </row>
    <row r="132" spans="1:25" ht="12.75">
      <c r="A132" s="11">
        <v>11</v>
      </c>
      <c r="B132" s="12">
        <v>3164.73</v>
      </c>
      <c r="C132" s="12">
        <v>3153.71</v>
      </c>
      <c r="D132" s="12">
        <v>3096.4700000000003</v>
      </c>
      <c r="E132" s="12">
        <v>3106.63</v>
      </c>
      <c r="F132" s="12">
        <v>3127.46</v>
      </c>
      <c r="G132" s="12">
        <v>3095.88</v>
      </c>
      <c r="H132" s="12">
        <v>3162.71</v>
      </c>
      <c r="I132" s="12">
        <v>3340.94</v>
      </c>
      <c r="J132" s="12">
        <v>3457.12</v>
      </c>
      <c r="K132" s="12">
        <v>3552.13</v>
      </c>
      <c r="L132" s="12">
        <v>3728.71</v>
      </c>
      <c r="M132" s="12">
        <v>3624.84</v>
      </c>
      <c r="N132" s="12">
        <v>3559.94</v>
      </c>
      <c r="O132" s="12">
        <v>3564.78</v>
      </c>
      <c r="P132" s="12">
        <v>3590.59</v>
      </c>
      <c r="Q132" s="12">
        <v>3583.32</v>
      </c>
      <c r="R132" s="12">
        <v>3554.8100000000004</v>
      </c>
      <c r="S132" s="12">
        <v>3524.7</v>
      </c>
      <c r="T132" s="12">
        <v>3526.7400000000002</v>
      </c>
      <c r="U132" s="12">
        <v>3572.74</v>
      </c>
      <c r="V132" s="12">
        <v>3570.9700000000003</v>
      </c>
      <c r="W132" s="12">
        <v>3534.1499999999996</v>
      </c>
      <c r="X132" s="12">
        <v>3451.82</v>
      </c>
      <c r="Y132" s="12">
        <v>3258.29</v>
      </c>
    </row>
    <row r="133" spans="1:25" ht="12.75">
      <c r="A133" s="11">
        <v>12</v>
      </c>
      <c r="B133" s="12">
        <v>3177.04</v>
      </c>
      <c r="C133" s="12">
        <v>3160.9</v>
      </c>
      <c r="D133" s="12">
        <v>3099.55</v>
      </c>
      <c r="E133" s="12">
        <v>3101.43</v>
      </c>
      <c r="F133" s="12">
        <v>3144.82</v>
      </c>
      <c r="G133" s="12">
        <v>3118.0699999999997</v>
      </c>
      <c r="H133" s="12">
        <v>3134.08</v>
      </c>
      <c r="I133" s="12">
        <v>3416.6600000000003</v>
      </c>
      <c r="J133" s="12">
        <v>3503.9700000000003</v>
      </c>
      <c r="K133" s="12">
        <v>3570.12</v>
      </c>
      <c r="L133" s="12">
        <v>3808.75</v>
      </c>
      <c r="M133" s="12">
        <v>3691.58</v>
      </c>
      <c r="N133" s="12">
        <v>3590.9700000000003</v>
      </c>
      <c r="O133" s="12">
        <v>3594.46</v>
      </c>
      <c r="P133" s="12">
        <v>3616.9500000000003</v>
      </c>
      <c r="Q133" s="12">
        <v>3608.2700000000004</v>
      </c>
      <c r="R133" s="12">
        <v>3571.96</v>
      </c>
      <c r="S133" s="12">
        <v>3533.7</v>
      </c>
      <c r="T133" s="12">
        <v>3521.52</v>
      </c>
      <c r="U133" s="12">
        <v>3568.7200000000003</v>
      </c>
      <c r="V133" s="12">
        <v>3587.8</v>
      </c>
      <c r="W133" s="12">
        <v>3546.9700000000003</v>
      </c>
      <c r="X133" s="12">
        <v>3430.05</v>
      </c>
      <c r="Y133" s="12">
        <v>3252.9</v>
      </c>
    </row>
    <row r="134" spans="1:25" ht="12.75">
      <c r="A134" s="11">
        <v>13</v>
      </c>
      <c r="B134" s="12">
        <v>3143.45</v>
      </c>
      <c r="C134" s="12">
        <v>3114.4</v>
      </c>
      <c r="D134" s="12">
        <v>3068.41</v>
      </c>
      <c r="E134" s="12">
        <v>3100.83</v>
      </c>
      <c r="F134" s="12">
        <v>3132.18</v>
      </c>
      <c r="G134" s="12">
        <v>3118.52</v>
      </c>
      <c r="H134" s="12">
        <v>3153.68</v>
      </c>
      <c r="I134" s="12">
        <v>3351.41</v>
      </c>
      <c r="J134" s="12">
        <v>3507.7000000000003</v>
      </c>
      <c r="K134" s="12">
        <v>3567.24</v>
      </c>
      <c r="L134" s="12">
        <v>3688.21</v>
      </c>
      <c r="M134" s="12">
        <v>3628.6</v>
      </c>
      <c r="N134" s="12">
        <v>3560.8</v>
      </c>
      <c r="O134" s="12">
        <v>3576.8</v>
      </c>
      <c r="P134" s="12">
        <v>3626.9</v>
      </c>
      <c r="Q134" s="12">
        <v>3581.7799999999997</v>
      </c>
      <c r="R134" s="12">
        <v>3542.3900000000003</v>
      </c>
      <c r="S134" s="12">
        <v>3514.09</v>
      </c>
      <c r="T134" s="12">
        <v>3512.0200000000004</v>
      </c>
      <c r="U134" s="12">
        <v>3532.21</v>
      </c>
      <c r="V134" s="12">
        <v>3560.46</v>
      </c>
      <c r="W134" s="12">
        <v>3524.87</v>
      </c>
      <c r="X134" s="12">
        <v>3337.17</v>
      </c>
      <c r="Y134" s="12">
        <v>3185.71</v>
      </c>
    </row>
    <row r="135" spans="1:25" ht="12.75">
      <c r="A135" s="11">
        <v>14</v>
      </c>
      <c r="B135" s="12">
        <v>3152.05</v>
      </c>
      <c r="C135" s="12">
        <v>3143.09</v>
      </c>
      <c r="D135" s="12">
        <v>3116.6099999999997</v>
      </c>
      <c r="E135" s="12">
        <v>3100.06</v>
      </c>
      <c r="F135" s="12">
        <v>3055.35</v>
      </c>
      <c r="G135" s="12">
        <v>3078.33</v>
      </c>
      <c r="H135" s="12">
        <v>3152.7</v>
      </c>
      <c r="I135" s="12">
        <v>3389.1800000000003</v>
      </c>
      <c r="J135" s="12">
        <v>3537.15</v>
      </c>
      <c r="K135" s="12">
        <v>3627.61</v>
      </c>
      <c r="L135" s="12">
        <v>3693.1500000000005</v>
      </c>
      <c r="M135" s="12">
        <v>3619.6200000000003</v>
      </c>
      <c r="N135" s="12">
        <v>3572.2799999999997</v>
      </c>
      <c r="O135" s="12">
        <v>3595.19</v>
      </c>
      <c r="P135" s="12">
        <v>3629.3599999999997</v>
      </c>
      <c r="Q135" s="12">
        <v>3613.33</v>
      </c>
      <c r="R135" s="12">
        <v>3583.3500000000004</v>
      </c>
      <c r="S135" s="12">
        <v>3537.9000000000005</v>
      </c>
      <c r="T135" s="12">
        <v>3541.6000000000004</v>
      </c>
      <c r="U135" s="12">
        <v>3600.41</v>
      </c>
      <c r="V135" s="12">
        <v>3609.6400000000003</v>
      </c>
      <c r="W135" s="12">
        <v>3580.8</v>
      </c>
      <c r="X135" s="12">
        <v>3483.75</v>
      </c>
      <c r="Y135" s="12">
        <v>3231.92</v>
      </c>
    </row>
    <row r="136" spans="1:25" ht="12.75">
      <c r="A136" s="11">
        <v>15</v>
      </c>
      <c r="B136" s="12">
        <v>3117.16</v>
      </c>
      <c r="C136" s="12">
        <v>3095.22</v>
      </c>
      <c r="D136" s="12">
        <v>3032.9</v>
      </c>
      <c r="E136" s="12">
        <v>3045.49</v>
      </c>
      <c r="F136" s="12">
        <v>3017.36</v>
      </c>
      <c r="G136" s="12">
        <v>3041.2799999999997</v>
      </c>
      <c r="H136" s="12">
        <v>3109.64</v>
      </c>
      <c r="I136" s="12">
        <v>3408.4700000000003</v>
      </c>
      <c r="J136" s="12">
        <v>3518.13</v>
      </c>
      <c r="K136" s="12">
        <v>3604.5299999999997</v>
      </c>
      <c r="L136" s="12">
        <v>3668.29</v>
      </c>
      <c r="M136" s="12">
        <v>3585.2799999999997</v>
      </c>
      <c r="N136" s="12">
        <v>3521.7</v>
      </c>
      <c r="O136" s="12">
        <v>3527</v>
      </c>
      <c r="P136" s="12">
        <v>3525.79</v>
      </c>
      <c r="Q136" s="12">
        <v>3507.71</v>
      </c>
      <c r="R136" s="12">
        <v>3494.21</v>
      </c>
      <c r="S136" s="12">
        <v>3487.15</v>
      </c>
      <c r="T136" s="12">
        <v>3454.9700000000003</v>
      </c>
      <c r="U136" s="12">
        <v>3487.58</v>
      </c>
      <c r="V136" s="12">
        <v>3493.76</v>
      </c>
      <c r="W136" s="12">
        <v>3510.9700000000003</v>
      </c>
      <c r="X136" s="12">
        <v>3402.38</v>
      </c>
      <c r="Y136" s="12">
        <v>3162.14</v>
      </c>
    </row>
    <row r="137" spans="1:25" ht="12.75">
      <c r="A137" s="11">
        <v>16</v>
      </c>
      <c r="B137" s="12">
        <v>3128</v>
      </c>
      <c r="C137" s="12">
        <v>3089.6</v>
      </c>
      <c r="D137" s="12">
        <v>3088.51</v>
      </c>
      <c r="E137" s="12">
        <v>3061.45</v>
      </c>
      <c r="F137" s="12">
        <v>3067.25</v>
      </c>
      <c r="G137" s="12">
        <v>3062.3</v>
      </c>
      <c r="H137" s="12">
        <v>3046.24</v>
      </c>
      <c r="I137" s="12">
        <v>3129.61</v>
      </c>
      <c r="J137" s="12">
        <v>3234.67</v>
      </c>
      <c r="K137" s="12">
        <v>3304.8599999999997</v>
      </c>
      <c r="L137" s="12">
        <v>3338.3100000000004</v>
      </c>
      <c r="M137" s="12">
        <v>3349.79</v>
      </c>
      <c r="N137" s="12">
        <v>3327.8</v>
      </c>
      <c r="O137" s="12">
        <v>3317.91</v>
      </c>
      <c r="P137" s="12">
        <v>3307.87</v>
      </c>
      <c r="Q137" s="12">
        <v>3305.8</v>
      </c>
      <c r="R137" s="12">
        <v>3305.41</v>
      </c>
      <c r="S137" s="12">
        <v>3286.05</v>
      </c>
      <c r="T137" s="12">
        <v>3368.36</v>
      </c>
      <c r="U137" s="12">
        <v>3508.9300000000003</v>
      </c>
      <c r="V137" s="12">
        <v>3510.7000000000003</v>
      </c>
      <c r="W137" s="12">
        <v>3471.32</v>
      </c>
      <c r="X137" s="12">
        <v>3281.7799999999997</v>
      </c>
      <c r="Y137" s="12">
        <v>3160.7999999999997</v>
      </c>
    </row>
    <row r="138" spans="1:25" ht="12.75">
      <c r="A138" s="11">
        <v>17</v>
      </c>
      <c r="B138" s="12">
        <v>3031.88</v>
      </c>
      <c r="C138" s="12">
        <v>3000.34</v>
      </c>
      <c r="D138" s="12">
        <v>2983.29</v>
      </c>
      <c r="E138" s="12">
        <v>2985.92</v>
      </c>
      <c r="F138" s="12">
        <v>2980.8</v>
      </c>
      <c r="G138" s="12">
        <v>2921.23</v>
      </c>
      <c r="H138" s="12">
        <v>2977.47</v>
      </c>
      <c r="I138" s="12">
        <v>2972.22</v>
      </c>
      <c r="J138" s="12">
        <v>3045.76</v>
      </c>
      <c r="K138" s="12">
        <v>3201.1499999999996</v>
      </c>
      <c r="L138" s="12">
        <v>3217.77</v>
      </c>
      <c r="M138" s="12">
        <v>3228.49</v>
      </c>
      <c r="N138" s="12">
        <v>3228.55</v>
      </c>
      <c r="O138" s="12">
        <v>3225.02</v>
      </c>
      <c r="P138" s="12">
        <v>3226.65</v>
      </c>
      <c r="Q138" s="12">
        <v>3224.88</v>
      </c>
      <c r="R138" s="12">
        <v>3225.51</v>
      </c>
      <c r="S138" s="12">
        <v>3217.8599999999997</v>
      </c>
      <c r="T138" s="12">
        <v>3266.5099999999998</v>
      </c>
      <c r="U138" s="12">
        <v>3413.78</v>
      </c>
      <c r="V138" s="12">
        <v>3371.67</v>
      </c>
      <c r="W138" s="12">
        <v>3297.71</v>
      </c>
      <c r="X138" s="12">
        <v>3226.78</v>
      </c>
      <c r="Y138" s="12">
        <v>3082.66</v>
      </c>
    </row>
    <row r="139" spans="1:25" ht="12.75">
      <c r="A139" s="11">
        <v>18</v>
      </c>
      <c r="B139" s="12">
        <v>3056.83</v>
      </c>
      <c r="C139" s="12">
        <v>3049.86</v>
      </c>
      <c r="D139" s="12">
        <v>3006.5299999999997</v>
      </c>
      <c r="E139" s="12">
        <v>2995.05</v>
      </c>
      <c r="F139" s="12">
        <v>3026.63</v>
      </c>
      <c r="G139" s="12">
        <v>2997.42</v>
      </c>
      <c r="H139" s="12">
        <v>3099.81</v>
      </c>
      <c r="I139" s="12">
        <v>3356.01</v>
      </c>
      <c r="J139" s="12">
        <v>3504.32</v>
      </c>
      <c r="K139" s="12">
        <v>3557.83</v>
      </c>
      <c r="L139" s="12">
        <v>3617.4399999999996</v>
      </c>
      <c r="M139" s="12">
        <v>3581.27</v>
      </c>
      <c r="N139" s="12">
        <v>3528.02</v>
      </c>
      <c r="O139" s="12">
        <v>3536.2799999999997</v>
      </c>
      <c r="P139" s="12">
        <v>3522.49</v>
      </c>
      <c r="Q139" s="12">
        <v>3509.22</v>
      </c>
      <c r="R139" s="12">
        <v>3493.9300000000003</v>
      </c>
      <c r="S139" s="12">
        <v>3500.65</v>
      </c>
      <c r="T139" s="12">
        <v>3505.4</v>
      </c>
      <c r="U139" s="12">
        <v>3533.6500000000005</v>
      </c>
      <c r="V139" s="12">
        <v>3541.6000000000004</v>
      </c>
      <c r="W139" s="12">
        <v>3548.2</v>
      </c>
      <c r="X139" s="12">
        <v>3380.77</v>
      </c>
      <c r="Y139" s="12">
        <v>3153.5299999999997</v>
      </c>
    </row>
    <row r="140" spans="1:25" ht="12.75">
      <c r="A140" s="11">
        <v>19</v>
      </c>
      <c r="B140" s="12">
        <v>3089.81</v>
      </c>
      <c r="C140" s="12">
        <v>3085.41</v>
      </c>
      <c r="D140" s="12">
        <v>3063.43</v>
      </c>
      <c r="E140" s="12">
        <v>3041.66</v>
      </c>
      <c r="F140" s="12">
        <v>3065.44</v>
      </c>
      <c r="G140" s="12">
        <v>3047.34</v>
      </c>
      <c r="H140" s="12">
        <v>3126.91</v>
      </c>
      <c r="I140" s="12">
        <v>3439.5200000000004</v>
      </c>
      <c r="J140" s="12">
        <v>3515.06</v>
      </c>
      <c r="K140" s="12">
        <v>3582.87</v>
      </c>
      <c r="L140" s="12">
        <v>3662.1</v>
      </c>
      <c r="M140" s="12">
        <v>3580.6600000000003</v>
      </c>
      <c r="N140" s="12">
        <v>3542.27</v>
      </c>
      <c r="O140" s="12">
        <v>3545.2200000000003</v>
      </c>
      <c r="P140" s="12">
        <v>3545.58</v>
      </c>
      <c r="Q140" s="12">
        <v>3524.34</v>
      </c>
      <c r="R140" s="12">
        <v>3510.98</v>
      </c>
      <c r="S140" s="12">
        <v>3507.11</v>
      </c>
      <c r="T140" s="12">
        <v>3510.69</v>
      </c>
      <c r="U140" s="12">
        <v>3538.88</v>
      </c>
      <c r="V140" s="12">
        <v>3551.5299999999997</v>
      </c>
      <c r="W140" s="12">
        <v>3536.37</v>
      </c>
      <c r="X140" s="12">
        <v>3448.9300000000003</v>
      </c>
      <c r="Y140" s="12">
        <v>3195.65</v>
      </c>
    </row>
    <row r="141" spans="1:25" ht="12.75">
      <c r="A141" s="11">
        <v>20</v>
      </c>
      <c r="B141" s="12">
        <v>3142.18</v>
      </c>
      <c r="C141" s="12">
        <v>3099.45</v>
      </c>
      <c r="D141" s="12">
        <v>3089.83</v>
      </c>
      <c r="E141" s="12">
        <v>3097.36</v>
      </c>
      <c r="F141" s="12">
        <v>3141.2</v>
      </c>
      <c r="G141" s="12">
        <v>3204.61</v>
      </c>
      <c r="H141" s="12">
        <v>3196.3999999999996</v>
      </c>
      <c r="I141" s="12">
        <v>3486.7799999999997</v>
      </c>
      <c r="J141" s="12">
        <v>3568.3199999999997</v>
      </c>
      <c r="K141" s="12">
        <v>3639.66</v>
      </c>
      <c r="L141" s="12">
        <v>3670.92</v>
      </c>
      <c r="M141" s="12">
        <v>3601.5</v>
      </c>
      <c r="N141" s="12">
        <v>3585.82</v>
      </c>
      <c r="O141" s="12">
        <v>3582.09</v>
      </c>
      <c r="P141" s="12">
        <v>3581.4700000000003</v>
      </c>
      <c r="Q141" s="12">
        <v>3565.73</v>
      </c>
      <c r="R141" s="12">
        <v>3547.0600000000004</v>
      </c>
      <c r="S141" s="12">
        <v>3540.5299999999997</v>
      </c>
      <c r="T141" s="12">
        <v>3594.8100000000004</v>
      </c>
      <c r="U141" s="12">
        <v>3650.46</v>
      </c>
      <c r="V141" s="12">
        <v>3584.8900000000003</v>
      </c>
      <c r="W141" s="12">
        <v>3557.25</v>
      </c>
      <c r="X141" s="12">
        <v>3402.42</v>
      </c>
      <c r="Y141" s="12">
        <v>3251.21</v>
      </c>
    </row>
    <row r="142" spans="1:25" ht="12.75">
      <c r="A142" s="11">
        <v>21</v>
      </c>
      <c r="B142" s="12">
        <v>3104.45</v>
      </c>
      <c r="C142" s="12">
        <v>3087.22</v>
      </c>
      <c r="D142" s="12">
        <v>3057.6</v>
      </c>
      <c r="E142" s="12">
        <v>3027.76</v>
      </c>
      <c r="F142" s="12">
        <v>3036.16</v>
      </c>
      <c r="G142" s="12">
        <v>3083.81</v>
      </c>
      <c r="H142" s="12">
        <v>3151.1</v>
      </c>
      <c r="I142" s="12">
        <v>3435.7200000000003</v>
      </c>
      <c r="J142" s="12">
        <v>3508.81</v>
      </c>
      <c r="K142" s="12">
        <v>3582.0600000000004</v>
      </c>
      <c r="L142" s="12">
        <v>3603.2799999999997</v>
      </c>
      <c r="M142" s="12">
        <v>3567.8600000000006</v>
      </c>
      <c r="N142" s="12">
        <v>3554.19</v>
      </c>
      <c r="O142" s="12">
        <v>3558.3500000000004</v>
      </c>
      <c r="P142" s="12">
        <v>3551.9700000000003</v>
      </c>
      <c r="Q142" s="12">
        <v>3521.49</v>
      </c>
      <c r="R142" s="12">
        <v>3511.1400000000003</v>
      </c>
      <c r="S142" s="12">
        <v>3505.65</v>
      </c>
      <c r="T142" s="12">
        <v>3567.9700000000003</v>
      </c>
      <c r="U142" s="12">
        <v>3628.9500000000003</v>
      </c>
      <c r="V142" s="12">
        <v>3580.1600000000003</v>
      </c>
      <c r="W142" s="12">
        <v>3465.6099999999997</v>
      </c>
      <c r="X142" s="12">
        <v>2730.26</v>
      </c>
      <c r="Y142" s="12">
        <v>3170.33</v>
      </c>
    </row>
    <row r="143" spans="1:25" ht="12.75">
      <c r="A143" s="11">
        <v>22</v>
      </c>
      <c r="B143" s="12">
        <v>3125.33</v>
      </c>
      <c r="C143" s="12">
        <v>3094.31</v>
      </c>
      <c r="D143" s="12">
        <v>3052.3199999999997</v>
      </c>
      <c r="E143" s="12">
        <v>3006.65</v>
      </c>
      <c r="F143" s="12">
        <v>3092.7799999999997</v>
      </c>
      <c r="G143" s="12">
        <v>3121.92</v>
      </c>
      <c r="H143" s="12">
        <v>3187.44</v>
      </c>
      <c r="I143" s="12">
        <v>3445.4500000000003</v>
      </c>
      <c r="J143" s="12">
        <v>3533.8199999999997</v>
      </c>
      <c r="K143" s="12">
        <v>3596.6900000000005</v>
      </c>
      <c r="L143" s="12">
        <v>3643.9</v>
      </c>
      <c r="M143" s="12">
        <v>3582.16</v>
      </c>
      <c r="N143" s="12">
        <v>3557.49</v>
      </c>
      <c r="O143" s="12">
        <v>3549.17</v>
      </c>
      <c r="P143" s="12">
        <v>3541.42</v>
      </c>
      <c r="Q143" s="12">
        <v>3514.03</v>
      </c>
      <c r="R143" s="12">
        <v>3503.7799999999997</v>
      </c>
      <c r="S143" s="12">
        <v>3495.5699999999997</v>
      </c>
      <c r="T143" s="12">
        <v>3518.0299999999997</v>
      </c>
      <c r="U143" s="12">
        <v>3574.91</v>
      </c>
      <c r="V143" s="12">
        <v>3533.24</v>
      </c>
      <c r="W143" s="12">
        <v>3508.6899999999996</v>
      </c>
      <c r="X143" s="12">
        <v>3305.48</v>
      </c>
      <c r="Y143" s="12">
        <v>3231.26</v>
      </c>
    </row>
    <row r="144" spans="1:25" ht="12.75">
      <c r="A144" s="11">
        <v>23</v>
      </c>
      <c r="B144" s="12">
        <v>3218.96</v>
      </c>
      <c r="C144" s="12">
        <v>3119.45</v>
      </c>
      <c r="D144" s="12">
        <v>3086.6099999999997</v>
      </c>
      <c r="E144" s="12">
        <v>3100.51</v>
      </c>
      <c r="F144" s="12">
        <v>3114.49</v>
      </c>
      <c r="G144" s="12">
        <v>3124.64</v>
      </c>
      <c r="H144" s="12">
        <v>3162.69</v>
      </c>
      <c r="I144" s="12">
        <v>3175.71</v>
      </c>
      <c r="J144" s="12">
        <v>3284.45</v>
      </c>
      <c r="K144" s="12">
        <v>3360.5299999999997</v>
      </c>
      <c r="L144" s="12">
        <v>3423.7200000000003</v>
      </c>
      <c r="M144" s="12">
        <v>3413.0699999999997</v>
      </c>
      <c r="N144" s="12">
        <v>3374.44</v>
      </c>
      <c r="O144" s="12">
        <v>3361.34</v>
      </c>
      <c r="P144" s="12">
        <v>3355.1900000000005</v>
      </c>
      <c r="Q144" s="12">
        <v>3352.15</v>
      </c>
      <c r="R144" s="12">
        <v>3364.1600000000003</v>
      </c>
      <c r="S144" s="12">
        <v>3325.09</v>
      </c>
      <c r="T144" s="12">
        <v>3423.79</v>
      </c>
      <c r="U144" s="12">
        <v>3526.67</v>
      </c>
      <c r="V144" s="12">
        <v>3540.7200000000003</v>
      </c>
      <c r="W144" s="12">
        <v>3502.6400000000003</v>
      </c>
      <c r="X144" s="12">
        <v>3377.37</v>
      </c>
      <c r="Y144" s="12">
        <v>3237.81</v>
      </c>
    </row>
    <row r="145" spans="1:25" ht="12.75">
      <c r="A145" s="11">
        <v>24</v>
      </c>
      <c r="B145" s="12">
        <v>3239.35</v>
      </c>
      <c r="C145" s="12">
        <v>3140.19</v>
      </c>
      <c r="D145" s="12">
        <v>3092.1499999999996</v>
      </c>
      <c r="E145" s="12">
        <v>3059.49</v>
      </c>
      <c r="F145" s="12">
        <v>3054.7</v>
      </c>
      <c r="G145" s="12">
        <v>3052.23</v>
      </c>
      <c r="H145" s="12">
        <v>3103.43</v>
      </c>
      <c r="I145" s="12">
        <v>3115.35</v>
      </c>
      <c r="J145" s="12">
        <v>3207.17</v>
      </c>
      <c r="K145" s="12">
        <v>3260.84</v>
      </c>
      <c r="L145" s="12">
        <v>3287.17</v>
      </c>
      <c r="M145" s="12">
        <v>3297.02</v>
      </c>
      <c r="N145" s="12">
        <v>3295.36</v>
      </c>
      <c r="O145" s="12">
        <v>3292.13</v>
      </c>
      <c r="P145" s="12">
        <v>3286.58</v>
      </c>
      <c r="Q145" s="12">
        <v>3280.98</v>
      </c>
      <c r="R145" s="12">
        <v>3283.38</v>
      </c>
      <c r="S145" s="12">
        <v>3280.0699999999997</v>
      </c>
      <c r="T145" s="12">
        <v>3437.59</v>
      </c>
      <c r="U145" s="12">
        <v>3591.42</v>
      </c>
      <c r="V145" s="12">
        <v>3577.8599999999997</v>
      </c>
      <c r="W145" s="12">
        <v>3497.8900000000003</v>
      </c>
      <c r="X145" s="12">
        <v>3308.38</v>
      </c>
      <c r="Y145" s="12">
        <v>3208.39</v>
      </c>
    </row>
    <row r="146" spans="1:25" ht="12.75">
      <c r="A146" s="11">
        <v>25</v>
      </c>
      <c r="B146" s="12">
        <v>3116.69</v>
      </c>
      <c r="C146" s="12">
        <v>3088.74</v>
      </c>
      <c r="D146" s="12">
        <v>3022.38</v>
      </c>
      <c r="E146" s="12">
        <v>3043.09</v>
      </c>
      <c r="F146" s="12">
        <v>3096.25</v>
      </c>
      <c r="G146" s="12">
        <v>3124.66</v>
      </c>
      <c r="H146" s="12">
        <v>3149.75</v>
      </c>
      <c r="I146" s="12">
        <v>3414.1100000000006</v>
      </c>
      <c r="J146" s="12">
        <v>3510.86</v>
      </c>
      <c r="K146" s="12">
        <v>3585.4</v>
      </c>
      <c r="L146" s="12">
        <v>3620.16</v>
      </c>
      <c r="M146" s="12">
        <v>3562.62</v>
      </c>
      <c r="N146" s="12">
        <v>3542.0299999999997</v>
      </c>
      <c r="O146" s="12">
        <v>3543.33</v>
      </c>
      <c r="P146" s="12">
        <v>3527.75</v>
      </c>
      <c r="Q146" s="12">
        <v>3510.49</v>
      </c>
      <c r="R146" s="12">
        <v>3487.28</v>
      </c>
      <c r="S146" s="12">
        <v>3465.2</v>
      </c>
      <c r="T146" s="12">
        <v>3508.5299999999997</v>
      </c>
      <c r="U146" s="12">
        <v>3578.33</v>
      </c>
      <c r="V146" s="12">
        <v>3578.98</v>
      </c>
      <c r="W146" s="12">
        <v>3490.24</v>
      </c>
      <c r="X146" s="12">
        <v>3291.1</v>
      </c>
      <c r="Y146" s="12">
        <v>3210.9300000000003</v>
      </c>
    </row>
    <row r="147" spans="1:25" ht="12.75">
      <c r="A147" s="11">
        <v>26</v>
      </c>
      <c r="B147" s="12">
        <v>3060.3</v>
      </c>
      <c r="C147" s="12">
        <v>3027.5</v>
      </c>
      <c r="D147" s="12">
        <v>2947.34</v>
      </c>
      <c r="E147" s="12">
        <v>2983.2</v>
      </c>
      <c r="F147" s="12">
        <v>2990.05</v>
      </c>
      <c r="G147" s="12">
        <v>2973.5299999999997</v>
      </c>
      <c r="H147" s="12">
        <v>3138.34</v>
      </c>
      <c r="I147" s="12">
        <v>3310.95</v>
      </c>
      <c r="J147" s="12">
        <v>3409.88</v>
      </c>
      <c r="K147" s="12">
        <v>3505.6400000000003</v>
      </c>
      <c r="L147" s="12">
        <v>3523.66</v>
      </c>
      <c r="M147" s="12">
        <v>3502.17</v>
      </c>
      <c r="N147" s="12">
        <v>3460.4</v>
      </c>
      <c r="O147" s="12">
        <v>3455.02</v>
      </c>
      <c r="P147" s="12">
        <v>3444.86</v>
      </c>
      <c r="Q147" s="12">
        <v>3413.29</v>
      </c>
      <c r="R147" s="12">
        <v>3383.54</v>
      </c>
      <c r="S147" s="12">
        <v>3373.44</v>
      </c>
      <c r="T147" s="12">
        <v>3425.33</v>
      </c>
      <c r="U147" s="12">
        <v>3506.33</v>
      </c>
      <c r="V147" s="12">
        <v>3507.91</v>
      </c>
      <c r="W147" s="12">
        <v>3463.91</v>
      </c>
      <c r="X147" s="12">
        <v>3387.62</v>
      </c>
      <c r="Y147" s="12">
        <v>3205.39</v>
      </c>
    </row>
    <row r="148" spans="1:25" ht="12.75">
      <c r="A148" s="11">
        <v>27</v>
      </c>
      <c r="B148" s="12">
        <v>3067.63</v>
      </c>
      <c r="C148" s="12">
        <v>3040.9700000000003</v>
      </c>
      <c r="D148" s="12">
        <v>2960.32</v>
      </c>
      <c r="E148" s="12">
        <v>2889.74</v>
      </c>
      <c r="F148" s="12">
        <v>2902.17</v>
      </c>
      <c r="G148" s="12">
        <v>2987.7599999999998</v>
      </c>
      <c r="H148" s="12">
        <v>3120.02</v>
      </c>
      <c r="I148" s="12">
        <v>3297.85</v>
      </c>
      <c r="J148" s="12">
        <v>3401.62</v>
      </c>
      <c r="K148" s="12">
        <v>3498.48</v>
      </c>
      <c r="L148" s="12">
        <v>3511.92</v>
      </c>
      <c r="M148" s="12">
        <v>3499.25</v>
      </c>
      <c r="N148" s="12">
        <v>3453.62</v>
      </c>
      <c r="O148" s="12">
        <v>3451.58</v>
      </c>
      <c r="P148" s="12">
        <v>3436.1000000000004</v>
      </c>
      <c r="Q148" s="12">
        <v>3410.03</v>
      </c>
      <c r="R148" s="12">
        <v>3379.9700000000003</v>
      </c>
      <c r="S148" s="12">
        <v>3358.1400000000003</v>
      </c>
      <c r="T148" s="12">
        <v>3388.3999999999996</v>
      </c>
      <c r="U148" s="12">
        <v>3492.74</v>
      </c>
      <c r="V148" s="12">
        <v>3499.8</v>
      </c>
      <c r="W148" s="12">
        <v>3453.63</v>
      </c>
      <c r="X148" s="12">
        <v>3376.8199999999997</v>
      </c>
      <c r="Y148" s="12">
        <v>3188.08</v>
      </c>
    </row>
    <row r="149" spans="1:25" ht="12.75">
      <c r="A149" s="11">
        <v>28</v>
      </c>
      <c r="B149" s="12">
        <v>3074.48</v>
      </c>
      <c r="C149" s="12">
        <v>3063.83</v>
      </c>
      <c r="D149" s="12">
        <v>2964.1499999999996</v>
      </c>
      <c r="E149" s="12">
        <v>2924.2</v>
      </c>
      <c r="F149" s="12">
        <v>2990.24</v>
      </c>
      <c r="G149" s="12">
        <v>3066</v>
      </c>
      <c r="H149" s="12">
        <v>3159.8999999999996</v>
      </c>
      <c r="I149" s="12">
        <v>3311.1800000000003</v>
      </c>
      <c r="J149" s="12">
        <v>3392.42</v>
      </c>
      <c r="K149" s="12">
        <v>3489.3500000000004</v>
      </c>
      <c r="L149" s="12">
        <v>3511.1800000000003</v>
      </c>
      <c r="M149" s="12">
        <v>3482.59</v>
      </c>
      <c r="N149" s="12">
        <v>3455.09</v>
      </c>
      <c r="O149" s="12">
        <v>3451.62</v>
      </c>
      <c r="P149" s="12">
        <v>3482.4300000000003</v>
      </c>
      <c r="Q149" s="12">
        <v>3444.93</v>
      </c>
      <c r="R149" s="12">
        <v>3412.4400000000005</v>
      </c>
      <c r="S149" s="12">
        <v>3356.06</v>
      </c>
      <c r="T149" s="12">
        <v>3374.82</v>
      </c>
      <c r="U149" s="12">
        <v>3475.13</v>
      </c>
      <c r="V149" s="12">
        <v>3477.96</v>
      </c>
      <c r="W149" s="12">
        <v>3459.1000000000004</v>
      </c>
      <c r="X149" s="12">
        <v>3376.13</v>
      </c>
      <c r="Y149" s="12">
        <v>3221.11</v>
      </c>
    </row>
    <row r="150" spans="1:25" ht="12.75">
      <c r="A150" s="11">
        <v>29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1">
        <v>30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1">
        <v>31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5" spans="1:26" ht="15.75">
      <c r="A155" s="6" t="s">
        <v>40</v>
      </c>
      <c r="B155" s="6"/>
      <c r="C155" s="6"/>
      <c r="D155" s="6"/>
      <c r="E155" s="6"/>
      <c r="F155" s="6"/>
      <c r="G155" s="6"/>
      <c r="H155" s="6"/>
      <c r="I155" s="6"/>
      <c r="O155" s="19">
        <v>325233.60000000003</v>
      </c>
      <c r="P155" s="19"/>
      <c r="Q155" s="6" t="s">
        <v>41</v>
      </c>
      <c r="R155" s="6"/>
      <c r="S155" s="6"/>
      <c r="T155" s="6"/>
      <c r="U155" s="6"/>
      <c r="V155" s="6"/>
      <c r="W155" s="6"/>
      <c r="X155" s="6"/>
      <c r="Y155" s="6"/>
      <c r="Z155" s="6"/>
    </row>
  </sheetData>
  <sheetProtection/>
  <mergeCells count="11">
    <mergeCell ref="A1:Y1"/>
    <mergeCell ref="A2:Y2"/>
    <mergeCell ref="A6:Y6"/>
    <mergeCell ref="A8:Y8"/>
    <mergeCell ref="A9:Y9"/>
    <mergeCell ref="A10:Y10"/>
    <mergeCell ref="B15:Y15"/>
    <mergeCell ref="B50:Y50"/>
    <mergeCell ref="B85:Y85"/>
    <mergeCell ref="B120:Y120"/>
    <mergeCell ref="O155:P15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5"/>
  <sheetViews>
    <sheetView tabSelected="1" zoomScalePageLayoutView="0" workbookViewId="0" topLeftCell="A1">
      <selection activeCell="A45" sqref="A45:Z48"/>
    </sheetView>
  </sheetViews>
  <sheetFormatPr defaultColWidth="9.00390625" defaultRowHeight="12.75"/>
  <cols>
    <col min="1" max="1" width="6.00390625" style="0" customWidth="1"/>
    <col min="2" max="25" width="7.75390625" style="0" customWidth="1"/>
  </cols>
  <sheetData>
    <row r="1" spans="1:26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"/>
    </row>
    <row r="2" spans="1:26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5" t="str">
        <f>'[1]расчет 1 ЦК'!C3</f>
        <v>Период: февраль 2013 года</v>
      </c>
      <c r="Z4" s="3"/>
    </row>
    <row r="6" spans="1:25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8" spans="1:26" ht="15.75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5"/>
    </row>
    <row r="9" spans="1:26" ht="30.75" customHeight="1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5"/>
    </row>
    <row r="10" spans="1:26" ht="15.75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/>
    </row>
    <row r="12" spans="1:26" ht="15.75">
      <c r="A12" s="6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>
      <c r="A14" s="7" t="s">
        <v>7</v>
      </c>
    </row>
    <row r="15" spans="1:25" ht="12.75" customHeight="1">
      <c r="A15" s="8" t="s">
        <v>8</v>
      </c>
      <c r="B15" s="21" t="s">
        <v>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5.5" customHeight="1">
      <c r="A16" s="9"/>
      <c r="B16" s="10" t="s">
        <v>10</v>
      </c>
      <c r="C16" s="10" t="s">
        <v>11</v>
      </c>
      <c r="D16" s="10" t="s">
        <v>12</v>
      </c>
      <c r="E16" s="10" t="s">
        <v>13</v>
      </c>
      <c r="F16" s="10" t="s">
        <v>14</v>
      </c>
      <c r="G16" s="10" t="s">
        <v>15</v>
      </c>
      <c r="H16" s="10" t="s">
        <v>16</v>
      </c>
      <c r="I16" s="10" t="s">
        <v>17</v>
      </c>
      <c r="J16" s="10" t="s">
        <v>18</v>
      </c>
      <c r="K16" s="10" t="s">
        <v>19</v>
      </c>
      <c r="L16" s="10" t="s">
        <v>20</v>
      </c>
      <c r="M16" s="10" t="s">
        <v>21</v>
      </c>
      <c r="N16" s="10" t="s">
        <v>22</v>
      </c>
      <c r="O16" s="10" t="s">
        <v>23</v>
      </c>
      <c r="P16" s="10" t="s">
        <v>24</v>
      </c>
      <c r="Q16" s="10" t="s">
        <v>25</v>
      </c>
      <c r="R16" s="10" t="s">
        <v>26</v>
      </c>
      <c r="S16" s="10" t="s">
        <v>27</v>
      </c>
      <c r="T16" s="10" t="s">
        <v>28</v>
      </c>
      <c r="U16" s="10" t="s">
        <v>29</v>
      </c>
      <c r="V16" s="10" t="s">
        <v>30</v>
      </c>
      <c r="W16" s="10" t="s">
        <v>31</v>
      </c>
      <c r="X16" s="10" t="s">
        <v>32</v>
      </c>
      <c r="Y16" s="10" t="s">
        <v>33</v>
      </c>
    </row>
    <row r="17" spans="1:25" ht="12.75">
      <c r="A17" s="11">
        <v>1</v>
      </c>
      <c r="B17" s="12">
        <v>1953.7599999999998</v>
      </c>
      <c r="C17" s="12">
        <v>1914.6599999999999</v>
      </c>
      <c r="D17" s="12">
        <v>1904.9399999999996</v>
      </c>
      <c r="E17" s="12">
        <v>1885.7999999999997</v>
      </c>
      <c r="F17" s="12">
        <v>1891.1299999999999</v>
      </c>
      <c r="G17" s="12">
        <v>1895.4699999999998</v>
      </c>
      <c r="H17" s="12">
        <v>2032.08</v>
      </c>
      <c r="I17" s="12">
        <v>2241.19</v>
      </c>
      <c r="J17" s="12">
        <v>2359.98</v>
      </c>
      <c r="K17" s="12">
        <v>2440.4399999999996</v>
      </c>
      <c r="L17" s="12">
        <v>2487.1800000000003</v>
      </c>
      <c r="M17" s="12">
        <v>2445.93</v>
      </c>
      <c r="N17" s="12">
        <v>2410.38</v>
      </c>
      <c r="O17" s="12">
        <v>2406.59</v>
      </c>
      <c r="P17" s="12">
        <v>2397.02</v>
      </c>
      <c r="Q17" s="12">
        <v>2371.7299999999996</v>
      </c>
      <c r="R17" s="12">
        <v>2360.08</v>
      </c>
      <c r="S17" s="12">
        <v>2349.54</v>
      </c>
      <c r="T17" s="12">
        <v>2395.51</v>
      </c>
      <c r="U17" s="12">
        <v>2446.81</v>
      </c>
      <c r="V17" s="12">
        <v>2400.3199999999997</v>
      </c>
      <c r="W17" s="12">
        <v>2374.51</v>
      </c>
      <c r="X17" s="12">
        <v>2220.41</v>
      </c>
      <c r="Y17" s="12">
        <v>2095.92</v>
      </c>
    </row>
    <row r="18" spans="1:25" ht="12.75">
      <c r="A18" s="11">
        <v>2</v>
      </c>
      <c r="B18" s="12">
        <v>2128.58</v>
      </c>
      <c r="C18" s="12">
        <v>2065.85</v>
      </c>
      <c r="D18" s="12">
        <v>2023.9399999999998</v>
      </c>
      <c r="E18" s="12">
        <v>2011.5899999999997</v>
      </c>
      <c r="F18" s="12">
        <v>2006.33</v>
      </c>
      <c r="G18" s="12">
        <v>2019.7399999999998</v>
      </c>
      <c r="H18" s="12">
        <v>2048.08</v>
      </c>
      <c r="I18" s="12">
        <v>2109.4399999999996</v>
      </c>
      <c r="J18" s="12">
        <v>2223.72</v>
      </c>
      <c r="K18" s="12">
        <v>2329.09</v>
      </c>
      <c r="L18" s="12">
        <v>2360.98</v>
      </c>
      <c r="M18" s="12">
        <v>2362.7799999999997</v>
      </c>
      <c r="N18" s="12">
        <v>2355.1800000000003</v>
      </c>
      <c r="O18" s="12">
        <v>2343.63</v>
      </c>
      <c r="P18" s="12">
        <v>2340.62</v>
      </c>
      <c r="Q18" s="12">
        <v>2328.1499999999996</v>
      </c>
      <c r="R18" s="12">
        <v>2334.42</v>
      </c>
      <c r="S18" s="12">
        <v>2331.1099999999997</v>
      </c>
      <c r="T18" s="12">
        <v>2424.91</v>
      </c>
      <c r="U18" s="12">
        <v>2452.6000000000004</v>
      </c>
      <c r="V18" s="12">
        <v>2416.68</v>
      </c>
      <c r="W18" s="12">
        <v>2371.0099999999998</v>
      </c>
      <c r="X18" s="12">
        <v>2259.2200000000003</v>
      </c>
      <c r="Y18" s="12">
        <v>2150.3199999999997</v>
      </c>
    </row>
    <row r="19" spans="1:25" ht="12.75">
      <c r="A19" s="11">
        <v>3</v>
      </c>
      <c r="B19" s="12">
        <v>2061.1499999999996</v>
      </c>
      <c r="C19" s="12">
        <v>2039.6999999999998</v>
      </c>
      <c r="D19" s="12">
        <v>2015.6699999999998</v>
      </c>
      <c r="E19" s="12">
        <v>2020.2799999999997</v>
      </c>
      <c r="F19" s="12">
        <v>2015.5899999999997</v>
      </c>
      <c r="G19" s="12">
        <v>2013.6499999999996</v>
      </c>
      <c r="H19" s="12">
        <v>2015.6499999999999</v>
      </c>
      <c r="I19" s="12">
        <v>2047.4199999999998</v>
      </c>
      <c r="J19" s="12">
        <v>2123.2999999999997</v>
      </c>
      <c r="K19" s="12">
        <v>2207.74</v>
      </c>
      <c r="L19" s="12">
        <v>2277.42</v>
      </c>
      <c r="M19" s="12">
        <v>2285.48</v>
      </c>
      <c r="N19" s="12">
        <v>2269.27</v>
      </c>
      <c r="O19" s="12">
        <v>2260.63</v>
      </c>
      <c r="P19" s="12">
        <v>2266.12</v>
      </c>
      <c r="Q19" s="12">
        <v>2265.95</v>
      </c>
      <c r="R19" s="12">
        <v>2282.72</v>
      </c>
      <c r="S19" s="12">
        <v>2277.23</v>
      </c>
      <c r="T19" s="12">
        <v>2399.08</v>
      </c>
      <c r="U19" s="12">
        <v>2445.73</v>
      </c>
      <c r="V19" s="12">
        <v>2426.2200000000003</v>
      </c>
      <c r="W19" s="12">
        <v>2360.9700000000003</v>
      </c>
      <c r="X19" s="12">
        <v>2247.94</v>
      </c>
      <c r="Y19" s="12">
        <v>2121.58</v>
      </c>
    </row>
    <row r="20" spans="1:25" ht="12.75">
      <c r="A20" s="11">
        <v>4</v>
      </c>
      <c r="B20" s="12">
        <v>2031.3499999999997</v>
      </c>
      <c r="C20" s="12">
        <v>1993.9599999999998</v>
      </c>
      <c r="D20" s="12">
        <v>1962.04</v>
      </c>
      <c r="E20" s="12">
        <v>1981.2199999999998</v>
      </c>
      <c r="F20" s="12">
        <v>1993.3099999999997</v>
      </c>
      <c r="G20" s="12">
        <v>2005.52</v>
      </c>
      <c r="H20" s="12">
        <v>2085.6</v>
      </c>
      <c r="I20" s="12">
        <v>2330.4300000000003</v>
      </c>
      <c r="J20" s="12">
        <v>2443.4300000000003</v>
      </c>
      <c r="K20" s="12">
        <v>2530.38</v>
      </c>
      <c r="L20" s="12">
        <v>2651.25</v>
      </c>
      <c r="M20" s="12">
        <v>2547.81</v>
      </c>
      <c r="N20" s="12">
        <v>2478.77</v>
      </c>
      <c r="O20" s="12">
        <v>2483.9700000000003</v>
      </c>
      <c r="P20" s="12">
        <v>2496.6</v>
      </c>
      <c r="Q20" s="12">
        <v>2471.36</v>
      </c>
      <c r="R20" s="12">
        <v>2463.12</v>
      </c>
      <c r="S20" s="12">
        <v>2435.89</v>
      </c>
      <c r="T20" s="12">
        <v>2455.76</v>
      </c>
      <c r="U20" s="12">
        <v>2620.4399999999996</v>
      </c>
      <c r="V20" s="12">
        <v>2532.84</v>
      </c>
      <c r="W20" s="12">
        <v>2473.2599999999998</v>
      </c>
      <c r="X20" s="12">
        <v>2397.92</v>
      </c>
      <c r="Y20" s="12">
        <v>2147.29</v>
      </c>
    </row>
    <row r="21" spans="1:25" ht="12.75">
      <c r="A21" s="11">
        <v>5</v>
      </c>
      <c r="B21" s="12">
        <v>2014.8799999999999</v>
      </c>
      <c r="C21" s="12">
        <v>1984.7399999999998</v>
      </c>
      <c r="D21" s="12">
        <v>1943.1599999999999</v>
      </c>
      <c r="E21" s="12">
        <v>1941.61</v>
      </c>
      <c r="F21" s="12">
        <v>1944.8999999999999</v>
      </c>
      <c r="G21" s="12">
        <v>1951.87</v>
      </c>
      <c r="H21" s="12">
        <v>2060</v>
      </c>
      <c r="I21" s="12">
        <v>2259.56</v>
      </c>
      <c r="J21" s="12">
        <v>2397.49</v>
      </c>
      <c r="K21" s="12">
        <v>2492.21</v>
      </c>
      <c r="L21" s="12">
        <v>2544.85</v>
      </c>
      <c r="M21" s="12">
        <v>2500.59</v>
      </c>
      <c r="N21" s="12">
        <v>2442.13</v>
      </c>
      <c r="O21" s="12">
        <v>2441.8399999999997</v>
      </c>
      <c r="P21" s="12">
        <v>2433.08</v>
      </c>
      <c r="Q21" s="12">
        <v>2416.5299999999997</v>
      </c>
      <c r="R21" s="12">
        <v>2409.09</v>
      </c>
      <c r="S21" s="12">
        <v>2380.4300000000003</v>
      </c>
      <c r="T21" s="12">
        <v>2413.77</v>
      </c>
      <c r="U21" s="12">
        <v>2499.2</v>
      </c>
      <c r="V21" s="12">
        <v>2433.22</v>
      </c>
      <c r="W21" s="12">
        <v>2411.62</v>
      </c>
      <c r="X21" s="12">
        <v>2259.79</v>
      </c>
      <c r="Y21" s="12">
        <v>2142.02</v>
      </c>
    </row>
    <row r="22" spans="1:25" ht="12.75">
      <c r="A22" s="11">
        <v>6</v>
      </c>
      <c r="B22" s="12">
        <v>2030.75</v>
      </c>
      <c r="C22" s="12">
        <v>1965.25</v>
      </c>
      <c r="D22" s="12">
        <v>1933.54</v>
      </c>
      <c r="E22" s="12">
        <v>1912.3799999999997</v>
      </c>
      <c r="F22" s="12">
        <v>1915.27</v>
      </c>
      <c r="G22" s="12">
        <v>1915.3599999999997</v>
      </c>
      <c r="H22" s="12">
        <v>2049.7299999999996</v>
      </c>
      <c r="I22" s="12">
        <v>2224.7799999999997</v>
      </c>
      <c r="J22" s="12">
        <v>2379.11</v>
      </c>
      <c r="K22" s="12">
        <v>2450.79</v>
      </c>
      <c r="L22" s="12">
        <v>2533.9300000000003</v>
      </c>
      <c r="M22" s="12">
        <v>2479.01</v>
      </c>
      <c r="N22" s="12">
        <v>2429.83</v>
      </c>
      <c r="O22" s="12">
        <v>2432.02</v>
      </c>
      <c r="P22" s="12">
        <v>2418.3999999999996</v>
      </c>
      <c r="Q22" s="12">
        <v>2401.39</v>
      </c>
      <c r="R22" s="12">
        <v>2384.13</v>
      </c>
      <c r="S22" s="12">
        <v>2357.54</v>
      </c>
      <c r="T22" s="12">
        <v>2390.45</v>
      </c>
      <c r="U22" s="12">
        <v>2485.7799999999997</v>
      </c>
      <c r="V22" s="12">
        <v>2432.09</v>
      </c>
      <c r="W22" s="12">
        <v>2400.78</v>
      </c>
      <c r="X22" s="12">
        <v>2244.7</v>
      </c>
      <c r="Y22" s="12">
        <v>2101.3599999999997</v>
      </c>
    </row>
    <row r="23" spans="1:25" ht="12.75">
      <c r="A23" s="11">
        <v>7</v>
      </c>
      <c r="B23" s="12">
        <v>1966.2799999999997</v>
      </c>
      <c r="C23" s="12">
        <v>1925.77</v>
      </c>
      <c r="D23" s="12">
        <v>1881.5499999999997</v>
      </c>
      <c r="E23" s="12">
        <v>1909.6899999999998</v>
      </c>
      <c r="F23" s="12">
        <v>1930.77</v>
      </c>
      <c r="G23" s="12">
        <v>1926.6299999999997</v>
      </c>
      <c r="H23" s="12">
        <v>1976.1099999999997</v>
      </c>
      <c r="I23" s="12">
        <v>2163.98</v>
      </c>
      <c r="J23" s="12">
        <v>2326.49</v>
      </c>
      <c r="K23" s="12">
        <v>2410.37</v>
      </c>
      <c r="L23" s="12">
        <v>2487.2</v>
      </c>
      <c r="M23" s="12">
        <v>2436.65</v>
      </c>
      <c r="N23" s="12">
        <v>2392.79</v>
      </c>
      <c r="O23" s="12">
        <v>2399.59</v>
      </c>
      <c r="P23" s="12">
        <v>2425.0999999999995</v>
      </c>
      <c r="Q23" s="12">
        <v>2392.1499999999996</v>
      </c>
      <c r="R23" s="12">
        <v>2369.57</v>
      </c>
      <c r="S23" s="12">
        <v>2310.41</v>
      </c>
      <c r="T23" s="12">
        <v>2353.6</v>
      </c>
      <c r="U23" s="12">
        <v>2456.96</v>
      </c>
      <c r="V23" s="12">
        <v>2380.6800000000003</v>
      </c>
      <c r="W23" s="12">
        <v>2340.4</v>
      </c>
      <c r="X23" s="12">
        <v>2193.7299999999996</v>
      </c>
      <c r="Y23" s="12">
        <v>2053.43</v>
      </c>
    </row>
    <row r="24" spans="1:25" ht="12.75">
      <c r="A24" s="11">
        <v>8</v>
      </c>
      <c r="B24" s="12">
        <v>1987.6499999999999</v>
      </c>
      <c r="C24" s="12">
        <v>1961.73</v>
      </c>
      <c r="D24" s="12">
        <v>1900.03</v>
      </c>
      <c r="E24" s="12">
        <v>1933.62</v>
      </c>
      <c r="F24" s="12">
        <v>1956.02</v>
      </c>
      <c r="G24" s="12">
        <v>1938.7799999999997</v>
      </c>
      <c r="H24" s="12">
        <v>1976.4099999999999</v>
      </c>
      <c r="I24" s="12">
        <v>2192.7599999999998</v>
      </c>
      <c r="J24" s="12">
        <v>2304.8599999999997</v>
      </c>
      <c r="K24" s="12">
        <v>2411.7299999999996</v>
      </c>
      <c r="L24" s="12">
        <v>2479.4300000000003</v>
      </c>
      <c r="M24" s="12">
        <v>2427.21</v>
      </c>
      <c r="N24" s="12">
        <v>2354.4300000000003</v>
      </c>
      <c r="O24" s="12">
        <v>2349.46</v>
      </c>
      <c r="P24" s="12">
        <v>2369.4700000000003</v>
      </c>
      <c r="Q24" s="12">
        <v>2333.94</v>
      </c>
      <c r="R24" s="12">
        <v>2317.3</v>
      </c>
      <c r="S24" s="12">
        <v>2264.84</v>
      </c>
      <c r="T24" s="12">
        <v>2293.4300000000003</v>
      </c>
      <c r="U24" s="12">
        <v>2384.5099999999998</v>
      </c>
      <c r="V24" s="12">
        <v>2319.31</v>
      </c>
      <c r="W24" s="12">
        <v>2301.89</v>
      </c>
      <c r="X24" s="12">
        <v>2181.1</v>
      </c>
      <c r="Y24" s="12">
        <v>2046.4199999999998</v>
      </c>
    </row>
    <row r="25" spans="1:25" ht="12.75">
      <c r="A25" s="11">
        <v>9</v>
      </c>
      <c r="B25" s="12">
        <v>2085.7</v>
      </c>
      <c r="C25" s="12">
        <v>2035.2699999999998</v>
      </c>
      <c r="D25" s="12">
        <v>2007.61</v>
      </c>
      <c r="E25" s="12">
        <v>2024.1999999999998</v>
      </c>
      <c r="F25" s="12">
        <v>2021.81</v>
      </c>
      <c r="G25" s="12">
        <v>2006.54</v>
      </c>
      <c r="H25" s="12">
        <v>2004.52</v>
      </c>
      <c r="I25" s="12">
        <v>2047.58</v>
      </c>
      <c r="J25" s="12">
        <v>2204.45</v>
      </c>
      <c r="K25" s="12">
        <v>2267.16</v>
      </c>
      <c r="L25" s="12">
        <v>2299.45</v>
      </c>
      <c r="M25" s="12">
        <v>2306</v>
      </c>
      <c r="N25" s="12">
        <v>2312.51</v>
      </c>
      <c r="O25" s="12">
        <v>2302.42</v>
      </c>
      <c r="P25" s="12">
        <v>2292.24</v>
      </c>
      <c r="Q25" s="12">
        <v>2283.99</v>
      </c>
      <c r="R25" s="12">
        <v>2273.57</v>
      </c>
      <c r="S25" s="12">
        <v>2256.23</v>
      </c>
      <c r="T25" s="12">
        <v>2309.07</v>
      </c>
      <c r="U25" s="12">
        <v>2379.2799999999997</v>
      </c>
      <c r="V25" s="12">
        <v>2324.75</v>
      </c>
      <c r="W25" s="12">
        <v>2319.0299999999997</v>
      </c>
      <c r="X25" s="12">
        <v>2200.54</v>
      </c>
      <c r="Y25" s="12">
        <v>2091.04</v>
      </c>
    </row>
    <row r="26" spans="1:25" ht="12.75">
      <c r="A26" s="11">
        <v>10</v>
      </c>
      <c r="B26" s="12">
        <v>2097.3399999999997</v>
      </c>
      <c r="C26" s="12">
        <v>2065.56</v>
      </c>
      <c r="D26" s="12">
        <v>2034.04</v>
      </c>
      <c r="E26" s="12">
        <v>2052.16</v>
      </c>
      <c r="F26" s="12">
        <v>2046.2299999999996</v>
      </c>
      <c r="G26" s="12">
        <v>2024</v>
      </c>
      <c r="H26" s="12">
        <v>2048.3999999999996</v>
      </c>
      <c r="I26" s="12">
        <v>2040.9699999999998</v>
      </c>
      <c r="J26" s="12">
        <v>2123.37</v>
      </c>
      <c r="K26" s="12">
        <v>2171.2999999999997</v>
      </c>
      <c r="L26" s="12">
        <v>2315.69</v>
      </c>
      <c r="M26" s="12">
        <v>2333.7599999999998</v>
      </c>
      <c r="N26" s="12">
        <v>2332.27</v>
      </c>
      <c r="O26" s="12">
        <v>2323.9799999999996</v>
      </c>
      <c r="P26" s="12">
        <v>2330.2799999999997</v>
      </c>
      <c r="Q26" s="12">
        <v>2329.15</v>
      </c>
      <c r="R26" s="12">
        <v>2332.46</v>
      </c>
      <c r="S26" s="12">
        <v>2333.75</v>
      </c>
      <c r="T26" s="12">
        <v>2424.12</v>
      </c>
      <c r="U26" s="12">
        <v>2464.1099999999997</v>
      </c>
      <c r="V26" s="12">
        <v>2445.47</v>
      </c>
      <c r="W26" s="12">
        <v>2414.1899999999996</v>
      </c>
      <c r="X26" s="12">
        <v>2286.66</v>
      </c>
      <c r="Y26" s="12">
        <v>2146.1499999999996</v>
      </c>
    </row>
    <row r="27" spans="1:25" ht="12.75">
      <c r="A27" s="11">
        <v>11</v>
      </c>
      <c r="B27" s="12">
        <v>2086.22</v>
      </c>
      <c r="C27" s="12">
        <v>2075.41</v>
      </c>
      <c r="D27" s="12">
        <v>2019.2199999999998</v>
      </c>
      <c r="E27" s="12">
        <v>2029.1999999999998</v>
      </c>
      <c r="F27" s="12">
        <v>2049.64</v>
      </c>
      <c r="G27" s="12">
        <v>2018.6399999999999</v>
      </c>
      <c r="H27" s="12">
        <v>2084.24</v>
      </c>
      <c r="I27" s="12">
        <v>2259.2</v>
      </c>
      <c r="J27" s="12">
        <v>2373.25</v>
      </c>
      <c r="K27" s="12">
        <v>2466.5099999999998</v>
      </c>
      <c r="L27" s="12">
        <v>2639.84</v>
      </c>
      <c r="M27" s="12">
        <v>2537.88</v>
      </c>
      <c r="N27" s="12">
        <v>2474.1800000000003</v>
      </c>
      <c r="O27" s="12">
        <v>2478.9300000000003</v>
      </c>
      <c r="P27" s="12">
        <v>2504.26</v>
      </c>
      <c r="Q27" s="12">
        <v>2497.12</v>
      </c>
      <c r="R27" s="12">
        <v>2469.14</v>
      </c>
      <c r="S27" s="12">
        <v>2439.59</v>
      </c>
      <c r="T27" s="12">
        <v>2441.59</v>
      </c>
      <c r="U27" s="12">
        <v>2486.7400000000002</v>
      </c>
      <c r="V27" s="12">
        <v>2485</v>
      </c>
      <c r="W27" s="12">
        <v>2448.8599999999997</v>
      </c>
      <c r="X27" s="12">
        <v>2368.04</v>
      </c>
      <c r="Y27" s="12">
        <v>2178.0699999999997</v>
      </c>
    </row>
    <row r="28" spans="1:25" ht="12.75">
      <c r="A28" s="11">
        <v>12</v>
      </c>
      <c r="B28" s="12">
        <v>2098.3099999999995</v>
      </c>
      <c r="C28" s="12">
        <v>2082.46</v>
      </c>
      <c r="D28" s="12">
        <v>2022.25</v>
      </c>
      <c r="E28" s="12">
        <v>2024.0899999999997</v>
      </c>
      <c r="F28" s="12">
        <v>2066.68</v>
      </c>
      <c r="G28" s="12">
        <v>2040.4199999999998</v>
      </c>
      <c r="H28" s="12">
        <v>2056.14</v>
      </c>
      <c r="I28" s="12">
        <v>2333.5299999999997</v>
      </c>
      <c r="J28" s="12">
        <v>2419.23</v>
      </c>
      <c r="K28" s="12">
        <v>2484.17</v>
      </c>
      <c r="L28" s="12">
        <v>2718.41</v>
      </c>
      <c r="M28" s="12">
        <v>2603.3999999999996</v>
      </c>
      <c r="N28" s="12">
        <v>2504.63</v>
      </c>
      <c r="O28" s="12">
        <v>2508.06</v>
      </c>
      <c r="P28" s="12">
        <v>2530.13</v>
      </c>
      <c r="Q28" s="12">
        <v>2521.61</v>
      </c>
      <c r="R28" s="12">
        <v>2485.9700000000003</v>
      </c>
      <c r="S28" s="12">
        <v>2448.42</v>
      </c>
      <c r="T28" s="12">
        <v>2436.46</v>
      </c>
      <c r="U28" s="12">
        <v>2482.79</v>
      </c>
      <c r="V28" s="12">
        <v>2501.52</v>
      </c>
      <c r="W28" s="12">
        <v>2461.44</v>
      </c>
      <c r="X28" s="12">
        <v>2346.68</v>
      </c>
      <c r="Y28" s="12">
        <v>2172.7799999999997</v>
      </c>
    </row>
    <row r="29" spans="1:25" ht="12.75">
      <c r="A29" s="11">
        <v>13</v>
      </c>
      <c r="B29" s="12">
        <v>2065.3399999999997</v>
      </c>
      <c r="C29" s="12">
        <v>2036.8199999999997</v>
      </c>
      <c r="D29" s="12">
        <v>1991.6799999999998</v>
      </c>
      <c r="E29" s="12">
        <v>2023.5</v>
      </c>
      <c r="F29" s="12">
        <v>2054.2799999999997</v>
      </c>
      <c r="G29" s="12">
        <v>2040.86</v>
      </c>
      <c r="H29" s="12">
        <v>2075.38</v>
      </c>
      <c r="I29" s="12">
        <v>2269.4700000000003</v>
      </c>
      <c r="J29" s="12">
        <v>2422.8900000000003</v>
      </c>
      <c r="K29" s="12">
        <v>2481.34</v>
      </c>
      <c r="L29" s="12">
        <v>2600.09</v>
      </c>
      <c r="M29" s="12">
        <v>2541.5699999999997</v>
      </c>
      <c r="N29" s="12">
        <v>2475.02</v>
      </c>
      <c r="O29" s="12">
        <v>2490.7299999999996</v>
      </c>
      <c r="P29" s="12">
        <v>2539.9</v>
      </c>
      <c r="Q29" s="12">
        <v>2495.6099999999997</v>
      </c>
      <c r="R29" s="12">
        <v>2456.95</v>
      </c>
      <c r="S29" s="12">
        <v>2429.17</v>
      </c>
      <c r="T29" s="12">
        <v>2427.1400000000003</v>
      </c>
      <c r="U29" s="12">
        <v>2446.95</v>
      </c>
      <c r="V29" s="12">
        <v>2474.69</v>
      </c>
      <c r="W29" s="12">
        <v>2439.75</v>
      </c>
      <c r="X29" s="12">
        <v>2255.49</v>
      </c>
      <c r="Y29" s="12">
        <v>2106.83</v>
      </c>
    </row>
    <row r="30" spans="1:25" ht="12.75">
      <c r="A30" s="11">
        <v>14</v>
      </c>
      <c r="B30" s="12">
        <v>2073.7799999999997</v>
      </c>
      <c r="C30" s="12">
        <v>2064.99</v>
      </c>
      <c r="D30" s="12">
        <v>2038.9899999999998</v>
      </c>
      <c r="E30" s="12">
        <v>2022.7499999999998</v>
      </c>
      <c r="F30" s="12">
        <v>1978.86</v>
      </c>
      <c r="G30" s="12">
        <v>2001.4199999999998</v>
      </c>
      <c r="H30" s="12">
        <v>2074.42</v>
      </c>
      <c r="I30" s="12">
        <v>2306.55</v>
      </c>
      <c r="J30" s="12">
        <v>2451.8</v>
      </c>
      <c r="K30" s="12">
        <v>2540.6</v>
      </c>
      <c r="L30" s="12">
        <v>2604.94</v>
      </c>
      <c r="M30" s="12">
        <v>2532.76</v>
      </c>
      <c r="N30" s="12">
        <v>2486.29</v>
      </c>
      <c r="O30" s="12">
        <v>2508.78</v>
      </c>
      <c r="P30" s="12">
        <v>2542.3199999999997</v>
      </c>
      <c r="Q30" s="12">
        <v>2526.58</v>
      </c>
      <c r="R30" s="12">
        <v>2497.16</v>
      </c>
      <c r="S30" s="12">
        <v>2452.54</v>
      </c>
      <c r="T30" s="12">
        <v>2456.17</v>
      </c>
      <c r="U30" s="12">
        <v>2513.9</v>
      </c>
      <c r="V30" s="12">
        <v>2522.96</v>
      </c>
      <c r="W30" s="12">
        <v>2494.66</v>
      </c>
      <c r="X30" s="12">
        <v>2399.38</v>
      </c>
      <c r="Y30" s="12">
        <v>2152.18</v>
      </c>
    </row>
    <row r="31" spans="1:25" ht="12.75">
      <c r="A31" s="11">
        <v>15</v>
      </c>
      <c r="B31" s="12">
        <v>2039.5299999999997</v>
      </c>
      <c r="C31" s="12">
        <v>2018</v>
      </c>
      <c r="D31" s="12">
        <v>1956.8199999999997</v>
      </c>
      <c r="E31" s="12">
        <v>1969.1799999999998</v>
      </c>
      <c r="F31" s="12">
        <v>1941.5699999999997</v>
      </c>
      <c r="G31" s="12">
        <v>1965.04</v>
      </c>
      <c r="H31" s="12">
        <v>2032.1499999999999</v>
      </c>
      <c r="I31" s="12">
        <v>2325.49</v>
      </c>
      <c r="J31" s="12">
        <v>2433.13</v>
      </c>
      <c r="K31" s="12">
        <v>2517.95</v>
      </c>
      <c r="L31" s="12">
        <v>2580.54</v>
      </c>
      <c r="M31" s="12">
        <v>2499.05</v>
      </c>
      <c r="N31" s="12">
        <v>2436.6400000000003</v>
      </c>
      <c r="O31" s="12">
        <v>2441.8399999999997</v>
      </c>
      <c r="P31" s="12">
        <v>2440.6499999999996</v>
      </c>
      <c r="Q31" s="12">
        <v>2422.9</v>
      </c>
      <c r="R31" s="12">
        <v>2409.6499999999996</v>
      </c>
      <c r="S31" s="12">
        <v>2402.7200000000003</v>
      </c>
      <c r="T31" s="12">
        <v>2371.13</v>
      </c>
      <c r="U31" s="12">
        <v>2403.1400000000003</v>
      </c>
      <c r="V31" s="12">
        <v>2409.21</v>
      </c>
      <c r="W31" s="12">
        <v>2426.1099999999997</v>
      </c>
      <c r="X31" s="12">
        <v>2319.51</v>
      </c>
      <c r="Y31" s="12">
        <v>2083.68</v>
      </c>
    </row>
    <row r="32" spans="1:25" ht="12.75">
      <c r="A32" s="11">
        <v>16</v>
      </c>
      <c r="B32" s="12">
        <v>2050.17</v>
      </c>
      <c r="C32" s="12">
        <v>2012.48</v>
      </c>
      <c r="D32" s="12">
        <v>2011.4099999999999</v>
      </c>
      <c r="E32" s="12">
        <v>1984.85</v>
      </c>
      <c r="F32" s="12">
        <v>1990.54</v>
      </c>
      <c r="G32" s="12">
        <v>1985.6799999999998</v>
      </c>
      <c r="H32" s="12">
        <v>1969.9199999999996</v>
      </c>
      <c r="I32" s="12">
        <v>2051.7599999999998</v>
      </c>
      <c r="J32" s="12">
        <v>2154.89</v>
      </c>
      <c r="K32" s="12">
        <v>2223.7799999999997</v>
      </c>
      <c r="L32" s="12">
        <v>2256.62</v>
      </c>
      <c r="M32" s="12">
        <v>2267.8899999999994</v>
      </c>
      <c r="N32" s="12">
        <v>2246.3</v>
      </c>
      <c r="O32" s="12">
        <v>2236.59</v>
      </c>
      <c r="P32" s="12">
        <v>2226.74</v>
      </c>
      <c r="Q32" s="12">
        <v>2224.7</v>
      </c>
      <c r="R32" s="12">
        <v>2224.3199999999997</v>
      </c>
      <c r="S32" s="12">
        <v>2205.3199999999997</v>
      </c>
      <c r="T32" s="12">
        <v>2286.12</v>
      </c>
      <c r="U32" s="12">
        <v>2424.1</v>
      </c>
      <c r="V32" s="12">
        <v>2425.84</v>
      </c>
      <c r="W32" s="12">
        <v>2387.1800000000003</v>
      </c>
      <c r="X32" s="12">
        <v>2201.12</v>
      </c>
      <c r="Y32" s="12">
        <v>2082.37</v>
      </c>
    </row>
    <row r="33" spans="1:25" ht="12.75">
      <c r="A33" s="11">
        <v>17</v>
      </c>
      <c r="B33" s="12">
        <v>1955.8199999999997</v>
      </c>
      <c r="C33" s="12">
        <v>1924.8599999999997</v>
      </c>
      <c r="D33" s="12">
        <v>1908.12</v>
      </c>
      <c r="E33" s="12">
        <v>1910.6999999999998</v>
      </c>
      <c r="F33" s="12">
        <v>1905.67</v>
      </c>
      <c r="G33" s="12">
        <v>1847.1999999999998</v>
      </c>
      <c r="H33" s="12">
        <v>1902.4099999999999</v>
      </c>
      <c r="I33" s="12">
        <v>1897.2599999999998</v>
      </c>
      <c r="J33" s="12">
        <v>1969.4399999999998</v>
      </c>
      <c r="K33" s="12">
        <v>2121.9799999999996</v>
      </c>
      <c r="L33" s="12">
        <v>2138.29</v>
      </c>
      <c r="M33" s="12">
        <v>2148.81</v>
      </c>
      <c r="N33" s="12">
        <v>2148.88</v>
      </c>
      <c r="O33" s="12">
        <v>2145.41</v>
      </c>
      <c r="P33" s="12">
        <v>2147.0099999999998</v>
      </c>
      <c r="Q33" s="12">
        <v>2145.27</v>
      </c>
      <c r="R33" s="12">
        <v>2145.89</v>
      </c>
      <c r="S33" s="12">
        <v>2138.3799999999997</v>
      </c>
      <c r="T33" s="12">
        <v>2186.13</v>
      </c>
      <c r="U33" s="12">
        <v>2330.7</v>
      </c>
      <c r="V33" s="12">
        <v>2289.37</v>
      </c>
      <c r="W33" s="12">
        <v>2216.77</v>
      </c>
      <c r="X33" s="12">
        <v>2147.14</v>
      </c>
      <c r="Y33" s="12">
        <v>2005.67</v>
      </c>
    </row>
    <row r="34" spans="1:25" ht="12.75">
      <c r="A34" s="11">
        <v>18</v>
      </c>
      <c r="B34" s="12">
        <v>1980.31</v>
      </c>
      <c r="C34" s="12">
        <v>1973.4699999999998</v>
      </c>
      <c r="D34" s="12">
        <v>1930.9299999999998</v>
      </c>
      <c r="E34" s="12">
        <v>1919.6599999999999</v>
      </c>
      <c r="F34" s="12">
        <v>1950.6699999999998</v>
      </c>
      <c r="G34" s="12">
        <v>1921.9899999999998</v>
      </c>
      <c r="H34" s="12">
        <v>2022.4999999999998</v>
      </c>
      <c r="I34" s="12">
        <v>2273.99</v>
      </c>
      <c r="J34" s="12">
        <v>2419.58</v>
      </c>
      <c r="K34" s="12">
        <v>2472.1099999999997</v>
      </c>
      <c r="L34" s="12">
        <v>2530.62</v>
      </c>
      <c r="M34" s="12">
        <v>2495.1099999999997</v>
      </c>
      <c r="N34" s="12">
        <v>2442.84</v>
      </c>
      <c r="O34" s="12">
        <v>2450.95</v>
      </c>
      <c r="P34" s="12">
        <v>2437.41</v>
      </c>
      <c r="Q34" s="12">
        <v>2424.39</v>
      </c>
      <c r="R34" s="12">
        <v>2409.38</v>
      </c>
      <c r="S34" s="12">
        <v>2415.97</v>
      </c>
      <c r="T34" s="12">
        <v>2420.64</v>
      </c>
      <c r="U34" s="12">
        <v>2448.37</v>
      </c>
      <c r="V34" s="12">
        <v>2456.17</v>
      </c>
      <c r="W34" s="12">
        <v>2462.6499999999996</v>
      </c>
      <c r="X34" s="12">
        <v>2298.29</v>
      </c>
      <c r="Y34" s="12">
        <v>2075.24</v>
      </c>
    </row>
    <row r="35" spans="1:25" ht="12.75">
      <c r="A35" s="11">
        <v>19</v>
      </c>
      <c r="B35" s="12">
        <v>2012.6899999999998</v>
      </c>
      <c r="C35" s="12">
        <v>2008.36</v>
      </c>
      <c r="D35" s="12">
        <v>1986.7899999999997</v>
      </c>
      <c r="E35" s="12">
        <v>1965.42</v>
      </c>
      <c r="F35" s="12">
        <v>1988.7599999999998</v>
      </c>
      <c r="G35" s="12">
        <v>1970.9899999999998</v>
      </c>
      <c r="H35" s="12">
        <v>2049.1</v>
      </c>
      <c r="I35" s="12">
        <v>2355.9700000000003</v>
      </c>
      <c r="J35" s="12">
        <v>2430.12</v>
      </c>
      <c r="K35" s="12">
        <v>2496.69</v>
      </c>
      <c r="L35" s="12">
        <v>2574.45</v>
      </c>
      <c r="M35" s="12">
        <v>2494.51</v>
      </c>
      <c r="N35" s="12">
        <v>2456.83</v>
      </c>
      <c r="O35" s="12">
        <v>2459.72</v>
      </c>
      <c r="P35" s="12">
        <v>2460.08</v>
      </c>
      <c r="Q35" s="12">
        <v>2439.23</v>
      </c>
      <c r="R35" s="12">
        <v>2426.12</v>
      </c>
      <c r="S35" s="12">
        <v>2422.3199999999997</v>
      </c>
      <c r="T35" s="12">
        <v>2425.83</v>
      </c>
      <c r="U35" s="12">
        <v>2453.5</v>
      </c>
      <c r="V35" s="12">
        <v>2465.92</v>
      </c>
      <c r="W35" s="12">
        <v>2451.0299999999997</v>
      </c>
      <c r="X35" s="12">
        <v>2365.21</v>
      </c>
      <c r="Y35" s="12">
        <v>2116.58</v>
      </c>
    </row>
    <row r="36" spans="1:25" ht="12.75">
      <c r="A36" s="11">
        <v>20</v>
      </c>
      <c r="B36" s="12">
        <v>2064.0899999999997</v>
      </c>
      <c r="C36" s="12">
        <v>2022.1399999999999</v>
      </c>
      <c r="D36" s="12">
        <v>2012.7099999999998</v>
      </c>
      <c r="E36" s="12">
        <v>2020.09</v>
      </c>
      <c r="F36" s="12">
        <v>2063.13</v>
      </c>
      <c r="G36" s="12">
        <v>2125.38</v>
      </c>
      <c r="H36" s="12">
        <v>2117.3199999999997</v>
      </c>
      <c r="I36" s="12">
        <v>2402.3599999999997</v>
      </c>
      <c r="J36" s="12">
        <v>2482.3999999999996</v>
      </c>
      <c r="K36" s="12">
        <v>2552.43</v>
      </c>
      <c r="L36" s="12">
        <v>2583.12</v>
      </c>
      <c r="M36" s="12">
        <v>2514.97</v>
      </c>
      <c r="N36" s="12">
        <v>2499.58</v>
      </c>
      <c r="O36" s="12">
        <v>2495.92</v>
      </c>
      <c r="P36" s="12">
        <v>2495.3100000000004</v>
      </c>
      <c r="Q36" s="12">
        <v>2479.85</v>
      </c>
      <c r="R36" s="12">
        <v>2461.5299999999997</v>
      </c>
      <c r="S36" s="12">
        <v>2455.12</v>
      </c>
      <c r="T36" s="12">
        <v>2508.41</v>
      </c>
      <c r="U36" s="12">
        <v>2563.03</v>
      </c>
      <c r="V36" s="12">
        <v>2498.67</v>
      </c>
      <c r="W36" s="12">
        <v>2471.53</v>
      </c>
      <c r="X36" s="12">
        <v>2319.55</v>
      </c>
      <c r="Y36" s="12">
        <v>2171.1099999999997</v>
      </c>
    </row>
    <row r="37" spans="1:25" ht="12.75">
      <c r="A37" s="11">
        <v>21</v>
      </c>
      <c r="B37" s="12">
        <v>2027.0499999999997</v>
      </c>
      <c r="C37" s="12">
        <v>2010.1499999999999</v>
      </c>
      <c r="D37" s="12">
        <v>1981.06</v>
      </c>
      <c r="E37" s="12">
        <v>1951.77</v>
      </c>
      <c r="F37" s="12">
        <v>1960.02</v>
      </c>
      <c r="G37" s="12">
        <v>2006.79</v>
      </c>
      <c r="H37" s="12">
        <v>2072.85</v>
      </c>
      <c r="I37" s="12">
        <v>2352.24</v>
      </c>
      <c r="J37" s="12">
        <v>2423.98</v>
      </c>
      <c r="K37" s="12">
        <v>2495.8900000000003</v>
      </c>
      <c r="L37" s="12">
        <v>2516.72</v>
      </c>
      <c r="M37" s="12">
        <v>2481.95</v>
      </c>
      <c r="N37" s="12">
        <v>2468.5299999999997</v>
      </c>
      <c r="O37" s="12">
        <v>2472.62</v>
      </c>
      <c r="P37" s="12">
        <v>2466.3599999999997</v>
      </c>
      <c r="Q37" s="12">
        <v>2436.4300000000003</v>
      </c>
      <c r="R37" s="12">
        <v>2426.28</v>
      </c>
      <c r="S37" s="12">
        <v>2420.88</v>
      </c>
      <c r="T37" s="12">
        <v>2482.0499999999997</v>
      </c>
      <c r="U37" s="12">
        <v>2541.91</v>
      </c>
      <c r="V37" s="12">
        <v>2494.02</v>
      </c>
      <c r="W37" s="12">
        <v>2381.58</v>
      </c>
      <c r="X37" s="12">
        <v>1659.7399999999998</v>
      </c>
      <c r="Y37" s="12">
        <v>2091.72</v>
      </c>
    </row>
    <row r="38" spans="1:25" ht="12.75">
      <c r="A38" s="11">
        <v>22</v>
      </c>
      <c r="B38" s="12">
        <v>2047.5499999999997</v>
      </c>
      <c r="C38" s="12">
        <v>2017.1</v>
      </c>
      <c r="D38" s="12">
        <v>1975.8899999999999</v>
      </c>
      <c r="E38" s="12">
        <v>1931.06</v>
      </c>
      <c r="F38" s="12">
        <v>2015.6</v>
      </c>
      <c r="G38" s="12">
        <v>2044.2099999999998</v>
      </c>
      <c r="H38" s="12">
        <v>2108.52</v>
      </c>
      <c r="I38" s="12">
        <v>2361.79</v>
      </c>
      <c r="J38" s="12">
        <v>2448.5299999999997</v>
      </c>
      <c r="K38" s="12">
        <v>2510.25</v>
      </c>
      <c r="L38" s="12">
        <v>2556.59</v>
      </c>
      <c r="M38" s="12">
        <v>2495.99</v>
      </c>
      <c r="N38" s="12">
        <v>2471.7699999999995</v>
      </c>
      <c r="O38" s="12">
        <v>2463.61</v>
      </c>
      <c r="P38" s="12">
        <v>2455.99</v>
      </c>
      <c r="Q38" s="12">
        <v>2429.11</v>
      </c>
      <c r="R38" s="12">
        <v>2419.05</v>
      </c>
      <c r="S38" s="12">
        <v>2410.9799999999996</v>
      </c>
      <c r="T38" s="12">
        <v>2433.04</v>
      </c>
      <c r="U38" s="12">
        <v>2488.8599999999997</v>
      </c>
      <c r="V38" s="12">
        <v>2447.96</v>
      </c>
      <c r="W38" s="12">
        <v>2423.87</v>
      </c>
      <c r="X38" s="12">
        <v>2224.39</v>
      </c>
      <c r="Y38" s="12">
        <v>2151.5299999999997</v>
      </c>
    </row>
    <row r="39" spans="1:25" ht="12.75">
      <c r="A39" s="11">
        <v>23</v>
      </c>
      <c r="B39" s="12">
        <v>2139.46</v>
      </c>
      <c r="C39" s="12">
        <v>2041.7799999999997</v>
      </c>
      <c r="D39" s="12">
        <v>2009.54</v>
      </c>
      <c r="E39" s="12">
        <v>2023.19</v>
      </c>
      <c r="F39" s="12">
        <v>2036.9099999999999</v>
      </c>
      <c r="G39" s="12">
        <v>2046.87</v>
      </c>
      <c r="H39" s="12">
        <v>2084.22</v>
      </c>
      <c r="I39" s="12">
        <v>2097</v>
      </c>
      <c r="J39" s="12">
        <v>2203.75</v>
      </c>
      <c r="K39" s="12">
        <v>2278.43</v>
      </c>
      <c r="L39" s="12">
        <v>2340.46</v>
      </c>
      <c r="M39" s="12">
        <v>2330</v>
      </c>
      <c r="N39" s="12">
        <v>2292.09</v>
      </c>
      <c r="O39" s="12">
        <v>2279.2200000000003</v>
      </c>
      <c r="P39" s="12">
        <v>2273.19</v>
      </c>
      <c r="Q39" s="12">
        <v>2270.2</v>
      </c>
      <c r="R39" s="12">
        <v>2281.9900000000002</v>
      </c>
      <c r="S39" s="12">
        <v>2243.6400000000003</v>
      </c>
      <c r="T39" s="12">
        <v>2340.5299999999997</v>
      </c>
      <c r="U39" s="12">
        <v>2441.5099999999998</v>
      </c>
      <c r="V39" s="12">
        <v>2455.3</v>
      </c>
      <c r="W39" s="12">
        <v>2417.9300000000003</v>
      </c>
      <c r="X39" s="12">
        <v>2294.96</v>
      </c>
      <c r="Y39" s="12">
        <v>2157.97</v>
      </c>
    </row>
    <row r="40" spans="1:25" ht="12.75">
      <c r="A40" s="11">
        <v>24</v>
      </c>
      <c r="B40" s="12">
        <v>2159.4799999999996</v>
      </c>
      <c r="C40" s="12">
        <v>2062.14</v>
      </c>
      <c r="D40" s="12">
        <v>2014.9799999999998</v>
      </c>
      <c r="E40" s="12">
        <v>1982.9199999999996</v>
      </c>
      <c r="F40" s="12">
        <v>1978.2199999999998</v>
      </c>
      <c r="G40" s="12">
        <v>1975.79</v>
      </c>
      <c r="H40" s="12">
        <v>2026.0499999999997</v>
      </c>
      <c r="I40" s="12">
        <v>2037.7599999999998</v>
      </c>
      <c r="J40" s="12">
        <v>2127.89</v>
      </c>
      <c r="K40" s="12">
        <v>2180.5699999999997</v>
      </c>
      <c r="L40" s="12">
        <v>2206.41</v>
      </c>
      <c r="M40" s="12">
        <v>2216.0899999999997</v>
      </c>
      <c r="N40" s="12">
        <v>2214.46</v>
      </c>
      <c r="O40" s="12">
        <v>2211.29</v>
      </c>
      <c r="P40" s="12">
        <v>2205.8399999999997</v>
      </c>
      <c r="Q40" s="12">
        <v>2200.34</v>
      </c>
      <c r="R40" s="12">
        <v>2202.7</v>
      </c>
      <c r="S40" s="12">
        <v>2199.45</v>
      </c>
      <c r="T40" s="12">
        <v>2354.0699999999997</v>
      </c>
      <c r="U40" s="12">
        <v>2505.0699999999997</v>
      </c>
      <c r="V40" s="12">
        <v>2491.76</v>
      </c>
      <c r="W40" s="12">
        <v>2413.27</v>
      </c>
      <c r="X40" s="12">
        <v>2227.24</v>
      </c>
      <c r="Y40" s="12">
        <v>2129.09</v>
      </c>
    </row>
    <row r="41" spans="1:25" ht="12.75">
      <c r="A41" s="11">
        <v>25</v>
      </c>
      <c r="B41" s="12">
        <v>2039.07</v>
      </c>
      <c r="C41" s="12">
        <v>2011.6299999999999</v>
      </c>
      <c r="D41" s="12">
        <v>1946.4899999999998</v>
      </c>
      <c r="E41" s="12">
        <v>1966.83</v>
      </c>
      <c r="F41" s="12">
        <v>2019.0099999999998</v>
      </c>
      <c r="G41" s="12">
        <v>2046.8899999999999</v>
      </c>
      <c r="H41" s="12">
        <v>2071.5299999999997</v>
      </c>
      <c r="I41" s="12">
        <v>2331.02</v>
      </c>
      <c r="J41" s="12">
        <v>2425.99</v>
      </c>
      <c r="K41" s="12">
        <v>2499.17</v>
      </c>
      <c r="L41" s="12">
        <v>2533.29</v>
      </c>
      <c r="M41" s="12">
        <v>2476.8</v>
      </c>
      <c r="N41" s="12">
        <v>2456.6</v>
      </c>
      <c r="O41" s="12">
        <v>2457.87</v>
      </c>
      <c r="P41" s="12">
        <v>2442.58</v>
      </c>
      <c r="Q41" s="12">
        <v>2425.63</v>
      </c>
      <c r="R41" s="12">
        <v>2402.85</v>
      </c>
      <c r="S41" s="12">
        <v>2381.17</v>
      </c>
      <c r="T41" s="12">
        <v>2423.71</v>
      </c>
      <c r="U41" s="12">
        <v>2492.23</v>
      </c>
      <c r="V41" s="12">
        <v>2492.8599999999997</v>
      </c>
      <c r="W41" s="12">
        <v>2405.76</v>
      </c>
      <c r="X41" s="12">
        <v>2210.2799999999997</v>
      </c>
      <c r="Y41" s="12">
        <v>2131.58</v>
      </c>
    </row>
    <row r="42" spans="1:25" ht="12.75">
      <c r="A42" s="11">
        <v>26</v>
      </c>
      <c r="B42" s="12">
        <v>1983.7199999999998</v>
      </c>
      <c r="C42" s="12">
        <v>1951.52</v>
      </c>
      <c r="D42" s="12">
        <v>1872.83</v>
      </c>
      <c r="E42" s="12">
        <v>1908.04</v>
      </c>
      <c r="F42" s="12">
        <v>1914.7599999999998</v>
      </c>
      <c r="G42" s="12">
        <v>1898.54</v>
      </c>
      <c r="H42" s="12">
        <v>2060.3199999999997</v>
      </c>
      <c r="I42" s="12">
        <v>2229.76</v>
      </c>
      <c r="J42" s="12">
        <v>2326.88</v>
      </c>
      <c r="K42" s="12">
        <v>2420.87</v>
      </c>
      <c r="L42" s="12">
        <v>2438.5699999999997</v>
      </c>
      <c r="M42" s="12">
        <v>2417.46</v>
      </c>
      <c r="N42" s="12">
        <v>2376.47</v>
      </c>
      <c r="O42" s="12">
        <v>2371.1800000000003</v>
      </c>
      <c r="P42" s="12">
        <v>2361.21</v>
      </c>
      <c r="Q42" s="12">
        <v>2330.2200000000003</v>
      </c>
      <c r="R42" s="12">
        <v>2301.01</v>
      </c>
      <c r="S42" s="12">
        <v>2291.1099999999997</v>
      </c>
      <c r="T42" s="12">
        <v>2342.04</v>
      </c>
      <c r="U42" s="12">
        <v>2421.55</v>
      </c>
      <c r="V42" s="12">
        <v>2423.1</v>
      </c>
      <c r="W42" s="12">
        <v>2379.91</v>
      </c>
      <c r="X42" s="12">
        <v>2305.02</v>
      </c>
      <c r="Y42" s="12">
        <v>2126.14</v>
      </c>
    </row>
    <row r="43" spans="1:25" ht="12.75">
      <c r="A43" s="11">
        <v>27</v>
      </c>
      <c r="B43" s="12">
        <v>1990.9099999999999</v>
      </c>
      <c r="C43" s="12">
        <v>1964.7399999999998</v>
      </c>
      <c r="D43" s="12">
        <v>1885.57</v>
      </c>
      <c r="E43" s="12">
        <v>1816.2899999999997</v>
      </c>
      <c r="F43" s="12">
        <v>1828.4899999999998</v>
      </c>
      <c r="G43" s="12">
        <v>1912.5099999999998</v>
      </c>
      <c r="H43" s="12">
        <v>2042.3399999999997</v>
      </c>
      <c r="I43" s="12">
        <v>2216.8999999999996</v>
      </c>
      <c r="J43" s="12">
        <v>2318.76</v>
      </c>
      <c r="K43" s="12">
        <v>2413.8499999999995</v>
      </c>
      <c r="L43" s="12">
        <v>2427.04</v>
      </c>
      <c r="M43" s="12">
        <v>2414.6</v>
      </c>
      <c r="N43" s="12">
        <v>2369.81</v>
      </c>
      <c r="O43" s="12">
        <v>2367.81</v>
      </c>
      <c r="P43" s="12">
        <v>2352.61</v>
      </c>
      <c r="Q43" s="12">
        <v>2327.02</v>
      </c>
      <c r="R43" s="12">
        <v>2297.51</v>
      </c>
      <c r="S43" s="12">
        <v>2276.09</v>
      </c>
      <c r="T43" s="12">
        <v>2305.7799999999997</v>
      </c>
      <c r="U43" s="12">
        <v>2408.21</v>
      </c>
      <c r="V43" s="12">
        <v>2415.1400000000003</v>
      </c>
      <c r="W43" s="12">
        <v>2369.8199999999997</v>
      </c>
      <c r="X43" s="12">
        <v>2294.42</v>
      </c>
      <c r="Y43" s="12">
        <v>2109.15</v>
      </c>
    </row>
    <row r="44" spans="1:25" ht="12.75">
      <c r="A44" s="11">
        <v>28</v>
      </c>
      <c r="B44" s="12">
        <v>1997.6399999999999</v>
      </c>
      <c r="C44" s="12">
        <v>1987.1799999999998</v>
      </c>
      <c r="D44" s="12">
        <v>1889.33</v>
      </c>
      <c r="E44" s="12">
        <v>1850.11</v>
      </c>
      <c r="F44" s="12">
        <v>1914.9399999999998</v>
      </c>
      <c r="G44" s="12">
        <v>1989.31</v>
      </c>
      <c r="H44" s="12">
        <v>2081.4799999999996</v>
      </c>
      <c r="I44" s="12">
        <v>2229.99</v>
      </c>
      <c r="J44" s="12">
        <v>2309.7299999999996</v>
      </c>
      <c r="K44" s="12">
        <v>2404.88</v>
      </c>
      <c r="L44" s="12">
        <v>2426.3100000000004</v>
      </c>
      <c r="M44" s="12">
        <v>2398.25</v>
      </c>
      <c r="N44" s="12">
        <v>2371.25</v>
      </c>
      <c r="O44" s="12">
        <v>2367.84</v>
      </c>
      <c r="P44" s="12">
        <v>2398.0899999999997</v>
      </c>
      <c r="Q44" s="12">
        <v>2361.2799999999997</v>
      </c>
      <c r="R44" s="12">
        <v>2329.3900000000003</v>
      </c>
      <c r="S44" s="12">
        <v>2274.05</v>
      </c>
      <c r="T44" s="12">
        <v>2292.46</v>
      </c>
      <c r="U44" s="12">
        <v>2390.92</v>
      </c>
      <c r="V44" s="12">
        <v>2393.7</v>
      </c>
      <c r="W44" s="12">
        <v>2375.1800000000003</v>
      </c>
      <c r="X44" s="12">
        <v>2293.74</v>
      </c>
      <c r="Y44" s="12">
        <v>2141.5699999999997</v>
      </c>
    </row>
    <row r="45" spans="1:25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>
      <c r="A49" s="7" t="s">
        <v>34</v>
      </c>
    </row>
    <row r="50" spans="1:25" ht="12.75" customHeight="1">
      <c r="A50" s="8" t="s">
        <v>8</v>
      </c>
      <c r="B50" s="21" t="s">
        <v>35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5.5" customHeight="1">
      <c r="A51" s="9"/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  <c r="J51" s="10" t="s">
        <v>18</v>
      </c>
      <c r="K51" s="10" t="s">
        <v>19</v>
      </c>
      <c r="L51" s="10" t="s">
        <v>20</v>
      </c>
      <c r="M51" s="10" t="s">
        <v>21</v>
      </c>
      <c r="N51" s="10" t="s">
        <v>22</v>
      </c>
      <c r="O51" s="10" t="s">
        <v>23</v>
      </c>
      <c r="P51" s="10" t="s">
        <v>24</v>
      </c>
      <c r="Q51" s="10" t="s">
        <v>25</v>
      </c>
      <c r="R51" s="10" t="s">
        <v>26</v>
      </c>
      <c r="S51" s="10" t="s">
        <v>27</v>
      </c>
      <c r="T51" s="10" t="s">
        <v>28</v>
      </c>
      <c r="U51" s="10" t="s">
        <v>29</v>
      </c>
      <c r="V51" s="10" t="s">
        <v>30</v>
      </c>
      <c r="W51" s="10" t="s">
        <v>31</v>
      </c>
      <c r="X51" s="10" t="s">
        <v>32</v>
      </c>
      <c r="Y51" s="10" t="s">
        <v>33</v>
      </c>
    </row>
    <row r="52" spans="1:25" ht="12.75">
      <c r="A52" s="11">
        <v>1</v>
      </c>
      <c r="B52" s="12">
        <v>2804.2</v>
      </c>
      <c r="C52" s="12">
        <v>2765.1</v>
      </c>
      <c r="D52" s="12">
        <v>2755.3799999999997</v>
      </c>
      <c r="E52" s="12">
        <v>2736.24</v>
      </c>
      <c r="F52" s="12">
        <v>2741.5699999999997</v>
      </c>
      <c r="G52" s="12">
        <v>2745.91</v>
      </c>
      <c r="H52" s="12">
        <v>2882.52</v>
      </c>
      <c r="I52" s="12">
        <v>3091.63</v>
      </c>
      <c r="J52" s="12">
        <v>3210.42</v>
      </c>
      <c r="K52" s="12">
        <v>3290.88</v>
      </c>
      <c r="L52" s="12">
        <v>3337.62</v>
      </c>
      <c r="M52" s="12">
        <v>3296.37</v>
      </c>
      <c r="N52" s="12">
        <v>3260.82</v>
      </c>
      <c r="O52" s="12">
        <v>3257.0299999999997</v>
      </c>
      <c r="P52" s="12">
        <v>3247.46</v>
      </c>
      <c r="Q52" s="12">
        <v>3222.17</v>
      </c>
      <c r="R52" s="12">
        <v>3210.5200000000004</v>
      </c>
      <c r="S52" s="12">
        <v>3199.98</v>
      </c>
      <c r="T52" s="12">
        <v>3245.95</v>
      </c>
      <c r="U52" s="12">
        <v>3297.25</v>
      </c>
      <c r="V52" s="12">
        <v>3250.76</v>
      </c>
      <c r="W52" s="12">
        <v>3224.95</v>
      </c>
      <c r="X52" s="12">
        <v>3070.8499999999995</v>
      </c>
      <c r="Y52" s="12">
        <v>2946.3599999999997</v>
      </c>
    </row>
    <row r="53" spans="1:25" ht="12.75">
      <c r="A53" s="11">
        <v>2</v>
      </c>
      <c r="B53" s="12">
        <v>2979.02</v>
      </c>
      <c r="C53" s="12">
        <v>2916.29</v>
      </c>
      <c r="D53" s="12">
        <v>2874.38</v>
      </c>
      <c r="E53" s="12">
        <v>2862.0299999999997</v>
      </c>
      <c r="F53" s="12">
        <v>2856.77</v>
      </c>
      <c r="G53" s="12">
        <v>2870.18</v>
      </c>
      <c r="H53" s="12">
        <v>2898.52</v>
      </c>
      <c r="I53" s="12">
        <v>2959.88</v>
      </c>
      <c r="J53" s="12">
        <v>3074.16</v>
      </c>
      <c r="K53" s="12">
        <v>3179.53</v>
      </c>
      <c r="L53" s="12">
        <v>3211.42</v>
      </c>
      <c r="M53" s="12">
        <v>3213.2200000000003</v>
      </c>
      <c r="N53" s="12">
        <v>3205.62</v>
      </c>
      <c r="O53" s="12">
        <v>3194.0699999999997</v>
      </c>
      <c r="P53" s="12">
        <v>3191.0600000000004</v>
      </c>
      <c r="Q53" s="12">
        <v>3178.59</v>
      </c>
      <c r="R53" s="12">
        <v>3184.8599999999997</v>
      </c>
      <c r="S53" s="12">
        <v>3181.55</v>
      </c>
      <c r="T53" s="12">
        <v>3275.35</v>
      </c>
      <c r="U53" s="12">
        <v>3303.04</v>
      </c>
      <c r="V53" s="12">
        <v>3267.12</v>
      </c>
      <c r="W53" s="12">
        <v>3221.45</v>
      </c>
      <c r="X53" s="12">
        <v>3109.66</v>
      </c>
      <c r="Y53" s="12">
        <v>3000.7599999999998</v>
      </c>
    </row>
    <row r="54" spans="1:25" ht="12.75">
      <c r="A54" s="11">
        <v>3</v>
      </c>
      <c r="B54" s="12">
        <v>2911.5899999999997</v>
      </c>
      <c r="C54" s="12">
        <v>2890.14</v>
      </c>
      <c r="D54" s="12">
        <v>2866.1099999999997</v>
      </c>
      <c r="E54" s="12">
        <v>2870.72</v>
      </c>
      <c r="F54" s="12">
        <v>2866.0299999999997</v>
      </c>
      <c r="G54" s="12">
        <v>2864.0899999999997</v>
      </c>
      <c r="H54" s="12">
        <v>2866.09</v>
      </c>
      <c r="I54" s="12">
        <v>2897.8599999999997</v>
      </c>
      <c r="J54" s="12">
        <v>2973.74</v>
      </c>
      <c r="K54" s="12">
        <v>3058.18</v>
      </c>
      <c r="L54" s="12">
        <v>3127.86</v>
      </c>
      <c r="M54" s="12">
        <v>3135.92</v>
      </c>
      <c r="N54" s="12">
        <v>3119.71</v>
      </c>
      <c r="O54" s="12">
        <v>3111.0699999999997</v>
      </c>
      <c r="P54" s="12">
        <v>3116.56</v>
      </c>
      <c r="Q54" s="12">
        <v>3116.3900000000003</v>
      </c>
      <c r="R54" s="12">
        <v>3133.16</v>
      </c>
      <c r="S54" s="12">
        <v>3127.67</v>
      </c>
      <c r="T54" s="12">
        <v>3249.52</v>
      </c>
      <c r="U54" s="12">
        <v>3296.17</v>
      </c>
      <c r="V54" s="12">
        <v>3276.66</v>
      </c>
      <c r="W54" s="12">
        <v>3211.41</v>
      </c>
      <c r="X54" s="12">
        <v>3098.38</v>
      </c>
      <c r="Y54" s="12">
        <v>2972.02</v>
      </c>
    </row>
    <row r="55" spans="1:25" ht="12.75">
      <c r="A55" s="11">
        <v>4</v>
      </c>
      <c r="B55" s="12">
        <v>2881.79</v>
      </c>
      <c r="C55" s="12">
        <v>2844.3999999999996</v>
      </c>
      <c r="D55" s="12">
        <v>2812.48</v>
      </c>
      <c r="E55" s="12">
        <v>2831.66</v>
      </c>
      <c r="F55" s="12">
        <v>2843.75</v>
      </c>
      <c r="G55" s="12">
        <v>2855.96</v>
      </c>
      <c r="H55" s="12">
        <v>2936.04</v>
      </c>
      <c r="I55" s="12">
        <v>3180.8700000000003</v>
      </c>
      <c r="J55" s="12">
        <v>3293.87</v>
      </c>
      <c r="K55" s="12">
        <v>3380.82</v>
      </c>
      <c r="L55" s="12">
        <v>3501.69</v>
      </c>
      <c r="M55" s="12">
        <v>3398.25</v>
      </c>
      <c r="N55" s="12">
        <v>3329.21</v>
      </c>
      <c r="O55" s="12">
        <v>3334.41</v>
      </c>
      <c r="P55" s="12">
        <v>3347.04</v>
      </c>
      <c r="Q55" s="12">
        <v>3321.8</v>
      </c>
      <c r="R55" s="12">
        <v>3313.56</v>
      </c>
      <c r="S55" s="12">
        <v>3286.33</v>
      </c>
      <c r="T55" s="12">
        <v>3306.2</v>
      </c>
      <c r="U55" s="12">
        <v>3470.88</v>
      </c>
      <c r="V55" s="12">
        <v>3383.2799999999997</v>
      </c>
      <c r="W55" s="12">
        <v>3323.7</v>
      </c>
      <c r="X55" s="12">
        <v>3248.36</v>
      </c>
      <c r="Y55" s="12">
        <v>2997.73</v>
      </c>
    </row>
    <row r="56" spans="1:25" ht="12.75">
      <c r="A56" s="11">
        <v>5</v>
      </c>
      <c r="B56" s="12">
        <v>2865.3199999999997</v>
      </c>
      <c r="C56" s="12">
        <v>2835.18</v>
      </c>
      <c r="D56" s="12">
        <v>2793.6</v>
      </c>
      <c r="E56" s="12">
        <v>2792.05</v>
      </c>
      <c r="F56" s="12">
        <v>2795.34</v>
      </c>
      <c r="G56" s="12">
        <v>2802.31</v>
      </c>
      <c r="H56" s="12">
        <v>2910.44</v>
      </c>
      <c r="I56" s="12">
        <v>3110</v>
      </c>
      <c r="J56" s="12">
        <v>3247.9300000000003</v>
      </c>
      <c r="K56" s="12">
        <v>3342.65</v>
      </c>
      <c r="L56" s="12">
        <v>3395.29</v>
      </c>
      <c r="M56" s="12">
        <v>3351.0299999999997</v>
      </c>
      <c r="N56" s="12">
        <v>3292.57</v>
      </c>
      <c r="O56" s="12">
        <v>3292.2799999999997</v>
      </c>
      <c r="P56" s="12">
        <v>3283.5200000000004</v>
      </c>
      <c r="Q56" s="12">
        <v>3266.97</v>
      </c>
      <c r="R56" s="12">
        <v>3259.5299999999997</v>
      </c>
      <c r="S56" s="12">
        <v>3230.87</v>
      </c>
      <c r="T56" s="12">
        <v>3264.21</v>
      </c>
      <c r="U56" s="12">
        <v>3349.6400000000003</v>
      </c>
      <c r="V56" s="12">
        <v>3283.66</v>
      </c>
      <c r="W56" s="12">
        <v>3262.06</v>
      </c>
      <c r="X56" s="12">
        <v>3110.23</v>
      </c>
      <c r="Y56" s="12">
        <v>2992.46</v>
      </c>
    </row>
    <row r="57" spans="1:25" ht="12.75">
      <c r="A57" s="11">
        <v>6</v>
      </c>
      <c r="B57" s="12">
        <v>2881.19</v>
      </c>
      <c r="C57" s="12">
        <v>2815.69</v>
      </c>
      <c r="D57" s="12">
        <v>2783.98</v>
      </c>
      <c r="E57" s="12">
        <v>2762.8199999999997</v>
      </c>
      <c r="F57" s="12">
        <v>2765.71</v>
      </c>
      <c r="G57" s="12">
        <v>2765.7999999999997</v>
      </c>
      <c r="H57" s="12">
        <v>2900.17</v>
      </c>
      <c r="I57" s="12">
        <v>3075.2200000000003</v>
      </c>
      <c r="J57" s="12">
        <v>3229.55</v>
      </c>
      <c r="K57" s="12">
        <v>3301.23</v>
      </c>
      <c r="L57" s="12">
        <v>3384.37</v>
      </c>
      <c r="M57" s="12">
        <v>3329.45</v>
      </c>
      <c r="N57" s="12">
        <v>3280.27</v>
      </c>
      <c r="O57" s="12">
        <v>3282.46</v>
      </c>
      <c r="P57" s="12">
        <v>3268.84</v>
      </c>
      <c r="Q57" s="12">
        <v>3251.83</v>
      </c>
      <c r="R57" s="12">
        <v>3234.57</v>
      </c>
      <c r="S57" s="12">
        <v>3207.9800000000005</v>
      </c>
      <c r="T57" s="12">
        <v>3240.89</v>
      </c>
      <c r="U57" s="12">
        <v>3336.2200000000003</v>
      </c>
      <c r="V57" s="12">
        <v>3282.53</v>
      </c>
      <c r="W57" s="12">
        <v>3251.2200000000003</v>
      </c>
      <c r="X57" s="12">
        <v>3095.1400000000003</v>
      </c>
      <c r="Y57" s="12">
        <v>2951.8</v>
      </c>
    </row>
    <row r="58" spans="1:25" ht="12.75">
      <c r="A58" s="11">
        <v>7</v>
      </c>
      <c r="B58" s="12">
        <v>2816.72</v>
      </c>
      <c r="C58" s="12">
        <v>2776.21</v>
      </c>
      <c r="D58" s="12">
        <v>2731.99</v>
      </c>
      <c r="E58" s="12">
        <v>2760.13</v>
      </c>
      <c r="F58" s="12">
        <v>2781.21</v>
      </c>
      <c r="G58" s="12">
        <v>2777.0699999999997</v>
      </c>
      <c r="H58" s="12">
        <v>2826.5499999999997</v>
      </c>
      <c r="I58" s="12">
        <v>3014.42</v>
      </c>
      <c r="J58" s="12">
        <v>3176.9300000000003</v>
      </c>
      <c r="K58" s="12">
        <v>3260.8100000000004</v>
      </c>
      <c r="L58" s="12">
        <v>3337.6400000000003</v>
      </c>
      <c r="M58" s="12">
        <v>3287.09</v>
      </c>
      <c r="N58" s="12">
        <v>3243.23</v>
      </c>
      <c r="O58" s="12">
        <v>3250.0299999999997</v>
      </c>
      <c r="P58" s="12">
        <v>3275.54</v>
      </c>
      <c r="Q58" s="12">
        <v>3242.59</v>
      </c>
      <c r="R58" s="12">
        <v>3220.01</v>
      </c>
      <c r="S58" s="12">
        <v>3160.8500000000004</v>
      </c>
      <c r="T58" s="12">
        <v>3204.04</v>
      </c>
      <c r="U58" s="12">
        <v>3307.4000000000005</v>
      </c>
      <c r="V58" s="12">
        <v>3231.12</v>
      </c>
      <c r="W58" s="12">
        <v>3190.84</v>
      </c>
      <c r="X58" s="12">
        <v>3044.1699999999996</v>
      </c>
      <c r="Y58" s="12">
        <v>2903.87</v>
      </c>
    </row>
    <row r="59" spans="1:25" ht="12.75">
      <c r="A59" s="11">
        <v>8</v>
      </c>
      <c r="B59" s="12">
        <v>2838.09</v>
      </c>
      <c r="C59" s="12">
        <v>2812.17</v>
      </c>
      <c r="D59" s="12">
        <v>2750.4700000000003</v>
      </c>
      <c r="E59" s="12">
        <v>2784.06</v>
      </c>
      <c r="F59" s="12">
        <v>2806.46</v>
      </c>
      <c r="G59" s="12">
        <v>2789.22</v>
      </c>
      <c r="H59" s="12">
        <v>2826.85</v>
      </c>
      <c r="I59" s="12">
        <v>3043.2</v>
      </c>
      <c r="J59" s="12">
        <v>3155.3</v>
      </c>
      <c r="K59" s="12">
        <v>3262.17</v>
      </c>
      <c r="L59" s="12">
        <v>3329.87</v>
      </c>
      <c r="M59" s="12">
        <v>3277.6499999999996</v>
      </c>
      <c r="N59" s="12">
        <v>3204.87</v>
      </c>
      <c r="O59" s="12">
        <v>3199.9</v>
      </c>
      <c r="P59" s="12">
        <v>3219.9100000000003</v>
      </c>
      <c r="Q59" s="12">
        <v>3184.38</v>
      </c>
      <c r="R59" s="12">
        <v>3167.74</v>
      </c>
      <c r="S59" s="12">
        <v>3115.2799999999997</v>
      </c>
      <c r="T59" s="12">
        <v>3143.87</v>
      </c>
      <c r="U59" s="12">
        <v>3234.95</v>
      </c>
      <c r="V59" s="12">
        <v>3169.75</v>
      </c>
      <c r="W59" s="12">
        <v>3152.33</v>
      </c>
      <c r="X59" s="12">
        <v>3031.54</v>
      </c>
      <c r="Y59" s="12">
        <v>2896.8599999999997</v>
      </c>
    </row>
    <row r="60" spans="1:25" ht="12.75">
      <c r="A60" s="11">
        <v>9</v>
      </c>
      <c r="B60" s="12">
        <v>2936.14</v>
      </c>
      <c r="C60" s="12">
        <v>2885.71</v>
      </c>
      <c r="D60" s="12">
        <v>2858.05</v>
      </c>
      <c r="E60" s="12">
        <v>2874.64</v>
      </c>
      <c r="F60" s="12">
        <v>2872.25</v>
      </c>
      <c r="G60" s="12">
        <v>2856.98</v>
      </c>
      <c r="H60" s="12">
        <v>2854.96</v>
      </c>
      <c r="I60" s="12">
        <v>2898.02</v>
      </c>
      <c r="J60" s="12">
        <v>3054.89</v>
      </c>
      <c r="K60" s="12">
        <v>3117.6000000000004</v>
      </c>
      <c r="L60" s="12">
        <v>3149.8900000000003</v>
      </c>
      <c r="M60" s="12">
        <v>3156.44</v>
      </c>
      <c r="N60" s="12">
        <v>3162.95</v>
      </c>
      <c r="O60" s="12">
        <v>3152.86</v>
      </c>
      <c r="P60" s="12">
        <v>3142.6800000000003</v>
      </c>
      <c r="Q60" s="12">
        <v>3134.4300000000003</v>
      </c>
      <c r="R60" s="12">
        <v>3124.01</v>
      </c>
      <c r="S60" s="12">
        <v>3106.67</v>
      </c>
      <c r="T60" s="12">
        <v>3159.51</v>
      </c>
      <c r="U60" s="12">
        <v>3229.72</v>
      </c>
      <c r="V60" s="12">
        <v>3175.1899999999996</v>
      </c>
      <c r="W60" s="12">
        <v>3169.4700000000003</v>
      </c>
      <c r="X60" s="12">
        <v>3050.98</v>
      </c>
      <c r="Y60" s="12">
        <v>2941.48</v>
      </c>
    </row>
    <row r="61" spans="1:25" ht="12.75">
      <c r="A61" s="11">
        <v>10</v>
      </c>
      <c r="B61" s="12">
        <v>2947.7799999999997</v>
      </c>
      <c r="C61" s="12">
        <v>2916</v>
      </c>
      <c r="D61" s="12">
        <v>2884.48</v>
      </c>
      <c r="E61" s="12">
        <v>2902.6</v>
      </c>
      <c r="F61" s="12">
        <v>2896.6699999999996</v>
      </c>
      <c r="G61" s="12">
        <v>2874.44</v>
      </c>
      <c r="H61" s="12">
        <v>2898.8399999999997</v>
      </c>
      <c r="I61" s="12">
        <v>2891.41</v>
      </c>
      <c r="J61" s="12">
        <v>2973.81</v>
      </c>
      <c r="K61" s="12">
        <v>3021.74</v>
      </c>
      <c r="L61" s="12">
        <v>3166.13</v>
      </c>
      <c r="M61" s="12">
        <v>3184.2</v>
      </c>
      <c r="N61" s="12">
        <v>3182.71</v>
      </c>
      <c r="O61" s="12">
        <v>3174.42</v>
      </c>
      <c r="P61" s="12">
        <v>3180.7200000000003</v>
      </c>
      <c r="Q61" s="12">
        <v>3179.59</v>
      </c>
      <c r="R61" s="12">
        <v>3182.8999999999996</v>
      </c>
      <c r="S61" s="12">
        <v>3184.19</v>
      </c>
      <c r="T61" s="12">
        <v>3274.56</v>
      </c>
      <c r="U61" s="12">
        <v>3314.55</v>
      </c>
      <c r="V61" s="12">
        <v>3295.91</v>
      </c>
      <c r="W61" s="12">
        <v>3264.63</v>
      </c>
      <c r="X61" s="12">
        <v>3137.1000000000004</v>
      </c>
      <c r="Y61" s="12">
        <v>2996.59</v>
      </c>
    </row>
    <row r="62" spans="1:25" ht="12.75">
      <c r="A62" s="11">
        <v>11</v>
      </c>
      <c r="B62" s="12">
        <v>2936.66</v>
      </c>
      <c r="C62" s="12">
        <v>2925.85</v>
      </c>
      <c r="D62" s="12">
        <v>2869.66</v>
      </c>
      <c r="E62" s="12">
        <v>2879.64</v>
      </c>
      <c r="F62" s="12">
        <v>2900.08</v>
      </c>
      <c r="G62" s="12">
        <v>2869.08</v>
      </c>
      <c r="H62" s="12">
        <v>2934.68</v>
      </c>
      <c r="I62" s="12">
        <v>3109.6400000000003</v>
      </c>
      <c r="J62" s="12">
        <v>3223.6899999999996</v>
      </c>
      <c r="K62" s="12">
        <v>3316.95</v>
      </c>
      <c r="L62" s="12">
        <v>3490.2799999999997</v>
      </c>
      <c r="M62" s="12">
        <v>3388.3199999999997</v>
      </c>
      <c r="N62" s="12">
        <v>3324.62</v>
      </c>
      <c r="O62" s="12">
        <v>3329.37</v>
      </c>
      <c r="P62" s="12">
        <v>3354.7</v>
      </c>
      <c r="Q62" s="12">
        <v>3347.56</v>
      </c>
      <c r="R62" s="12">
        <v>3319.58</v>
      </c>
      <c r="S62" s="12">
        <v>3290.0299999999997</v>
      </c>
      <c r="T62" s="12">
        <v>3292.03</v>
      </c>
      <c r="U62" s="12">
        <v>3337.1800000000003</v>
      </c>
      <c r="V62" s="12">
        <v>3335.44</v>
      </c>
      <c r="W62" s="12">
        <v>3299.2999999999997</v>
      </c>
      <c r="X62" s="12">
        <v>3218.48</v>
      </c>
      <c r="Y62" s="12">
        <v>3028.51</v>
      </c>
    </row>
    <row r="63" spans="1:25" ht="12.75">
      <c r="A63" s="11">
        <v>12</v>
      </c>
      <c r="B63" s="12">
        <v>2948.75</v>
      </c>
      <c r="C63" s="12">
        <v>2932.8999999999996</v>
      </c>
      <c r="D63" s="12">
        <v>2872.69</v>
      </c>
      <c r="E63" s="12">
        <v>2874.5299999999997</v>
      </c>
      <c r="F63" s="12">
        <v>2917.12</v>
      </c>
      <c r="G63" s="12">
        <v>2890.8599999999997</v>
      </c>
      <c r="H63" s="12">
        <v>2906.58</v>
      </c>
      <c r="I63" s="12">
        <v>3183.9700000000003</v>
      </c>
      <c r="J63" s="12">
        <v>3269.67</v>
      </c>
      <c r="K63" s="12">
        <v>3334.6099999999997</v>
      </c>
      <c r="L63" s="12">
        <v>3568.8500000000004</v>
      </c>
      <c r="M63" s="12">
        <v>3453.84</v>
      </c>
      <c r="N63" s="12">
        <v>3355.07</v>
      </c>
      <c r="O63" s="12">
        <v>3358.5</v>
      </c>
      <c r="P63" s="12">
        <v>3380.5699999999997</v>
      </c>
      <c r="Q63" s="12">
        <v>3372.05</v>
      </c>
      <c r="R63" s="12">
        <v>3336.41</v>
      </c>
      <c r="S63" s="12">
        <v>3298.86</v>
      </c>
      <c r="T63" s="12">
        <v>3286.9</v>
      </c>
      <c r="U63" s="12">
        <v>3333.23</v>
      </c>
      <c r="V63" s="12">
        <v>3351.96</v>
      </c>
      <c r="W63" s="12">
        <v>3311.88</v>
      </c>
      <c r="X63" s="12">
        <v>3197.12</v>
      </c>
      <c r="Y63" s="12">
        <v>3023.22</v>
      </c>
    </row>
    <row r="64" spans="1:25" ht="12.75">
      <c r="A64" s="11">
        <v>13</v>
      </c>
      <c r="B64" s="12">
        <v>2915.7799999999997</v>
      </c>
      <c r="C64" s="12">
        <v>2887.2599999999998</v>
      </c>
      <c r="D64" s="12">
        <v>2842.12</v>
      </c>
      <c r="E64" s="12">
        <v>2873.94</v>
      </c>
      <c r="F64" s="12">
        <v>2904.72</v>
      </c>
      <c r="G64" s="12">
        <v>2891.3</v>
      </c>
      <c r="H64" s="12">
        <v>2925.8199999999997</v>
      </c>
      <c r="I64" s="12">
        <v>3119.91</v>
      </c>
      <c r="J64" s="12">
        <v>3273.33</v>
      </c>
      <c r="K64" s="12">
        <v>3331.7799999999997</v>
      </c>
      <c r="L64" s="12">
        <v>3450.5299999999997</v>
      </c>
      <c r="M64" s="12">
        <v>3392.01</v>
      </c>
      <c r="N64" s="12">
        <v>3325.46</v>
      </c>
      <c r="O64" s="12">
        <v>3341.17</v>
      </c>
      <c r="P64" s="12">
        <v>3390.34</v>
      </c>
      <c r="Q64" s="12">
        <v>3346.05</v>
      </c>
      <c r="R64" s="12">
        <v>3307.3900000000003</v>
      </c>
      <c r="S64" s="12">
        <v>3279.6099999999997</v>
      </c>
      <c r="T64" s="12">
        <v>3277.58</v>
      </c>
      <c r="U64" s="12">
        <v>3297.39</v>
      </c>
      <c r="V64" s="12">
        <v>3325.13</v>
      </c>
      <c r="W64" s="12">
        <v>3290.1899999999996</v>
      </c>
      <c r="X64" s="12">
        <v>3105.9300000000003</v>
      </c>
      <c r="Y64" s="12">
        <v>2957.27</v>
      </c>
    </row>
    <row r="65" spans="1:25" ht="12.75">
      <c r="A65" s="11">
        <v>14</v>
      </c>
      <c r="B65" s="12">
        <v>2924.22</v>
      </c>
      <c r="C65" s="12">
        <v>2915.43</v>
      </c>
      <c r="D65" s="12">
        <v>2889.43</v>
      </c>
      <c r="E65" s="12">
        <v>2873.1899999999996</v>
      </c>
      <c r="F65" s="12">
        <v>2829.3</v>
      </c>
      <c r="G65" s="12">
        <v>2851.8599999999997</v>
      </c>
      <c r="H65" s="12">
        <v>2924.8599999999997</v>
      </c>
      <c r="I65" s="12">
        <v>3156.99</v>
      </c>
      <c r="J65" s="12">
        <v>3302.24</v>
      </c>
      <c r="K65" s="12">
        <v>3391.04</v>
      </c>
      <c r="L65" s="12">
        <v>3455.38</v>
      </c>
      <c r="M65" s="12">
        <v>3383.2</v>
      </c>
      <c r="N65" s="12">
        <v>3336.7299999999996</v>
      </c>
      <c r="O65" s="12">
        <v>3359.2200000000003</v>
      </c>
      <c r="P65" s="12">
        <v>3392.76</v>
      </c>
      <c r="Q65" s="12">
        <v>3377.02</v>
      </c>
      <c r="R65" s="12">
        <v>3347.6000000000004</v>
      </c>
      <c r="S65" s="12">
        <v>3302.9800000000005</v>
      </c>
      <c r="T65" s="12">
        <v>3306.61</v>
      </c>
      <c r="U65" s="12">
        <v>3364.34</v>
      </c>
      <c r="V65" s="12">
        <v>3373.4</v>
      </c>
      <c r="W65" s="12">
        <v>3345.1</v>
      </c>
      <c r="X65" s="12">
        <v>3249.82</v>
      </c>
      <c r="Y65" s="12">
        <v>3002.62</v>
      </c>
    </row>
    <row r="66" spans="1:25" ht="12.75">
      <c r="A66" s="11">
        <v>15</v>
      </c>
      <c r="B66" s="12">
        <v>2889.97</v>
      </c>
      <c r="C66" s="12">
        <v>2868.44</v>
      </c>
      <c r="D66" s="12">
        <v>2807.2599999999998</v>
      </c>
      <c r="E66" s="12">
        <v>2819.62</v>
      </c>
      <c r="F66" s="12">
        <v>2792.0099999999998</v>
      </c>
      <c r="G66" s="12">
        <v>2815.48</v>
      </c>
      <c r="H66" s="12">
        <v>2882.59</v>
      </c>
      <c r="I66" s="12">
        <v>3175.9300000000003</v>
      </c>
      <c r="J66" s="12">
        <v>3283.5699999999997</v>
      </c>
      <c r="K66" s="12">
        <v>3368.3900000000003</v>
      </c>
      <c r="L66" s="12">
        <v>3430.98</v>
      </c>
      <c r="M66" s="12">
        <v>3349.49</v>
      </c>
      <c r="N66" s="12">
        <v>3287.08</v>
      </c>
      <c r="O66" s="12">
        <v>3292.2799999999997</v>
      </c>
      <c r="P66" s="12">
        <v>3291.09</v>
      </c>
      <c r="Q66" s="12">
        <v>3273.34</v>
      </c>
      <c r="R66" s="12">
        <v>3260.09</v>
      </c>
      <c r="S66" s="12">
        <v>3253.16</v>
      </c>
      <c r="T66" s="12">
        <v>3221.5699999999997</v>
      </c>
      <c r="U66" s="12">
        <v>3253.58</v>
      </c>
      <c r="V66" s="12">
        <v>3259.6499999999996</v>
      </c>
      <c r="W66" s="12">
        <v>3276.55</v>
      </c>
      <c r="X66" s="12">
        <v>3169.9500000000003</v>
      </c>
      <c r="Y66" s="12">
        <v>2934.12</v>
      </c>
    </row>
    <row r="67" spans="1:25" ht="12.75">
      <c r="A67" s="11">
        <v>16</v>
      </c>
      <c r="B67" s="12">
        <v>2900.6099999999997</v>
      </c>
      <c r="C67" s="12">
        <v>2862.92</v>
      </c>
      <c r="D67" s="12">
        <v>2861.85</v>
      </c>
      <c r="E67" s="12">
        <v>2835.29</v>
      </c>
      <c r="F67" s="12">
        <v>2840.98</v>
      </c>
      <c r="G67" s="12">
        <v>2836.12</v>
      </c>
      <c r="H67" s="12">
        <v>2820.3599999999997</v>
      </c>
      <c r="I67" s="12">
        <v>2902.2</v>
      </c>
      <c r="J67" s="12">
        <v>3005.33</v>
      </c>
      <c r="K67" s="12">
        <v>3074.22</v>
      </c>
      <c r="L67" s="12">
        <v>3107.0600000000004</v>
      </c>
      <c r="M67" s="12">
        <v>3118.33</v>
      </c>
      <c r="N67" s="12">
        <v>3096.74</v>
      </c>
      <c r="O67" s="12">
        <v>3087.0299999999997</v>
      </c>
      <c r="P67" s="12">
        <v>3077.1800000000003</v>
      </c>
      <c r="Q67" s="12">
        <v>3075.14</v>
      </c>
      <c r="R67" s="12">
        <v>3074.7599999999998</v>
      </c>
      <c r="S67" s="12">
        <v>3055.76</v>
      </c>
      <c r="T67" s="12">
        <v>3136.56</v>
      </c>
      <c r="U67" s="12">
        <v>3274.54</v>
      </c>
      <c r="V67" s="12">
        <v>3276.2799999999997</v>
      </c>
      <c r="W67" s="12">
        <v>3237.62</v>
      </c>
      <c r="X67" s="12">
        <v>3051.56</v>
      </c>
      <c r="Y67" s="12">
        <v>2932.81</v>
      </c>
    </row>
    <row r="68" spans="1:25" ht="12.75">
      <c r="A68" s="11">
        <v>17</v>
      </c>
      <c r="B68" s="12">
        <v>2806.2599999999998</v>
      </c>
      <c r="C68" s="12">
        <v>2775.2999999999997</v>
      </c>
      <c r="D68" s="12">
        <v>2758.56</v>
      </c>
      <c r="E68" s="12">
        <v>2761.14</v>
      </c>
      <c r="F68" s="12">
        <v>2756.11</v>
      </c>
      <c r="G68" s="12">
        <v>2697.64</v>
      </c>
      <c r="H68" s="12">
        <v>2752.85</v>
      </c>
      <c r="I68" s="12">
        <v>2747.7</v>
      </c>
      <c r="J68" s="12">
        <v>2819.88</v>
      </c>
      <c r="K68" s="12">
        <v>2972.42</v>
      </c>
      <c r="L68" s="12">
        <v>2988.73</v>
      </c>
      <c r="M68" s="12">
        <v>2999.25</v>
      </c>
      <c r="N68" s="12">
        <v>2999.3199999999997</v>
      </c>
      <c r="O68" s="12">
        <v>2995.85</v>
      </c>
      <c r="P68" s="12">
        <v>2997.45</v>
      </c>
      <c r="Q68" s="12">
        <v>2995.71</v>
      </c>
      <c r="R68" s="12">
        <v>2996.33</v>
      </c>
      <c r="S68" s="12">
        <v>2988.8199999999997</v>
      </c>
      <c r="T68" s="12">
        <v>3036.5699999999997</v>
      </c>
      <c r="U68" s="12">
        <v>3181.1400000000003</v>
      </c>
      <c r="V68" s="12">
        <v>3139.81</v>
      </c>
      <c r="W68" s="12">
        <v>3067.21</v>
      </c>
      <c r="X68" s="12">
        <v>2997.58</v>
      </c>
      <c r="Y68" s="12">
        <v>2856.11</v>
      </c>
    </row>
    <row r="69" spans="1:25" ht="12.75">
      <c r="A69" s="11">
        <v>18</v>
      </c>
      <c r="B69" s="12">
        <v>2830.75</v>
      </c>
      <c r="C69" s="12">
        <v>2823.91</v>
      </c>
      <c r="D69" s="12">
        <v>2781.37</v>
      </c>
      <c r="E69" s="12">
        <v>2770.1</v>
      </c>
      <c r="F69" s="12">
        <v>2801.1099999999997</v>
      </c>
      <c r="G69" s="12">
        <v>2772.43</v>
      </c>
      <c r="H69" s="12">
        <v>2872.9399999999996</v>
      </c>
      <c r="I69" s="12">
        <v>3124.4300000000003</v>
      </c>
      <c r="J69" s="12">
        <v>3270.02</v>
      </c>
      <c r="K69" s="12">
        <v>3322.55</v>
      </c>
      <c r="L69" s="12">
        <v>3381.06</v>
      </c>
      <c r="M69" s="12">
        <v>3345.55</v>
      </c>
      <c r="N69" s="12">
        <v>3293.2799999999997</v>
      </c>
      <c r="O69" s="12">
        <v>3301.39</v>
      </c>
      <c r="P69" s="12">
        <v>3287.85</v>
      </c>
      <c r="Q69" s="12">
        <v>3274.83</v>
      </c>
      <c r="R69" s="12">
        <v>3259.82</v>
      </c>
      <c r="S69" s="12">
        <v>3266.41</v>
      </c>
      <c r="T69" s="12">
        <v>3271.08</v>
      </c>
      <c r="U69" s="12">
        <v>3298.8100000000004</v>
      </c>
      <c r="V69" s="12">
        <v>3306.61</v>
      </c>
      <c r="W69" s="12">
        <v>3313.09</v>
      </c>
      <c r="X69" s="12">
        <v>3148.73</v>
      </c>
      <c r="Y69" s="12">
        <v>2925.68</v>
      </c>
    </row>
    <row r="70" spans="1:25" ht="12.75">
      <c r="A70" s="11">
        <v>19</v>
      </c>
      <c r="B70" s="12">
        <v>2863.13</v>
      </c>
      <c r="C70" s="12">
        <v>2858.8</v>
      </c>
      <c r="D70" s="12">
        <v>2837.2299999999996</v>
      </c>
      <c r="E70" s="12">
        <v>2815.86</v>
      </c>
      <c r="F70" s="12">
        <v>2839.2</v>
      </c>
      <c r="G70" s="12">
        <v>2821.43</v>
      </c>
      <c r="H70" s="12">
        <v>2899.54</v>
      </c>
      <c r="I70" s="12">
        <v>3206.41</v>
      </c>
      <c r="J70" s="12">
        <v>3280.56</v>
      </c>
      <c r="K70" s="12">
        <v>3347.13</v>
      </c>
      <c r="L70" s="12">
        <v>3424.89</v>
      </c>
      <c r="M70" s="12">
        <v>3344.95</v>
      </c>
      <c r="N70" s="12">
        <v>3307.27</v>
      </c>
      <c r="O70" s="12">
        <v>3310.16</v>
      </c>
      <c r="P70" s="12">
        <v>3310.52</v>
      </c>
      <c r="Q70" s="12">
        <v>3289.67</v>
      </c>
      <c r="R70" s="12">
        <v>3276.5600000000004</v>
      </c>
      <c r="S70" s="12">
        <v>3272.76</v>
      </c>
      <c r="T70" s="12">
        <v>3276.27</v>
      </c>
      <c r="U70" s="12">
        <v>3303.94</v>
      </c>
      <c r="V70" s="12">
        <v>3316.3599999999997</v>
      </c>
      <c r="W70" s="12">
        <v>3301.4700000000003</v>
      </c>
      <c r="X70" s="12">
        <v>3215.65</v>
      </c>
      <c r="Y70" s="12">
        <v>2967.02</v>
      </c>
    </row>
    <row r="71" spans="1:25" ht="12.75">
      <c r="A71" s="11">
        <v>20</v>
      </c>
      <c r="B71" s="12">
        <v>2914.5299999999997</v>
      </c>
      <c r="C71" s="12">
        <v>2872.58</v>
      </c>
      <c r="D71" s="12">
        <v>2863.1499999999996</v>
      </c>
      <c r="E71" s="12">
        <v>2870.5299999999997</v>
      </c>
      <c r="F71" s="12">
        <v>2913.5699999999997</v>
      </c>
      <c r="G71" s="12">
        <v>2975.8199999999997</v>
      </c>
      <c r="H71" s="12">
        <v>2967.7599999999998</v>
      </c>
      <c r="I71" s="12">
        <v>3252.8</v>
      </c>
      <c r="J71" s="12">
        <v>3332.84</v>
      </c>
      <c r="K71" s="12">
        <v>3402.87</v>
      </c>
      <c r="L71" s="12">
        <v>3433.5600000000004</v>
      </c>
      <c r="M71" s="12">
        <v>3365.41</v>
      </c>
      <c r="N71" s="12">
        <v>3350.0200000000004</v>
      </c>
      <c r="O71" s="12">
        <v>3346.36</v>
      </c>
      <c r="P71" s="12">
        <v>3345.75</v>
      </c>
      <c r="Q71" s="12">
        <v>3330.29</v>
      </c>
      <c r="R71" s="12">
        <v>3311.9700000000003</v>
      </c>
      <c r="S71" s="12">
        <v>3305.56</v>
      </c>
      <c r="T71" s="12">
        <v>3358.8500000000004</v>
      </c>
      <c r="U71" s="12">
        <v>3413.4700000000003</v>
      </c>
      <c r="V71" s="12">
        <v>3349.1099999999997</v>
      </c>
      <c r="W71" s="12">
        <v>3321.9700000000003</v>
      </c>
      <c r="X71" s="12">
        <v>3169.99</v>
      </c>
      <c r="Y71" s="12">
        <v>3021.5499999999997</v>
      </c>
    </row>
    <row r="72" spans="1:25" ht="12.75">
      <c r="A72" s="11">
        <v>21</v>
      </c>
      <c r="B72" s="12">
        <v>2877.49</v>
      </c>
      <c r="C72" s="12">
        <v>2860.59</v>
      </c>
      <c r="D72" s="12">
        <v>2831.5</v>
      </c>
      <c r="E72" s="12">
        <v>2802.21</v>
      </c>
      <c r="F72" s="12">
        <v>2810.46</v>
      </c>
      <c r="G72" s="12">
        <v>2857.23</v>
      </c>
      <c r="H72" s="12">
        <v>2923.29</v>
      </c>
      <c r="I72" s="12">
        <v>3202.68</v>
      </c>
      <c r="J72" s="12">
        <v>3274.42</v>
      </c>
      <c r="K72" s="12">
        <v>3346.33</v>
      </c>
      <c r="L72" s="12">
        <v>3367.16</v>
      </c>
      <c r="M72" s="12">
        <v>3332.3900000000003</v>
      </c>
      <c r="N72" s="12">
        <v>3318.97</v>
      </c>
      <c r="O72" s="12">
        <v>3323.06</v>
      </c>
      <c r="P72" s="12">
        <v>3316.8</v>
      </c>
      <c r="Q72" s="12">
        <v>3286.87</v>
      </c>
      <c r="R72" s="12">
        <v>3276.7200000000003</v>
      </c>
      <c r="S72" s="12">
        <v>3271.3199999999997</v>
      </c>
      <c r="T72" s="12">
        <v>3332.49</v>
      </c>
      <c r="U72" s="12">
        <v>3392.3500000000004</v>
      </c>
      <c r="V72" s="12">
        <v>3344.46</v>
      </c>
      <c r="W72" s="12">
        <v>3232.0199999999995</v>
      </c>
      <c r="X72" s="12">
        <v>2510.18</v>
      </c>
      <c r="Y72" s="12">
        <v>2942.16</v>
      </c>
    </row>
    <row r="73" spans="1:25" ht="12.75">
      <c r="A73" s="11">
        <v>22</v>
      </c>
      <c r="B73" s="12">
        <v>2897.99</v>
      </c>
      <c r="C73" s="12">
        <v>2867.54</v>
      </c>
      <c r="D73" s="12">
        <v>2826.33</v>
      </c>
      <c r="E73" s="12">
        <v>2781.5</v>
      </c>
      <c r="F73" s="12">
        <v>2866.04</v>
      </c>
      <c r="G73" s="12">
        <v>2894.6499999999996</v>
      </c>
      <c r="H73" s="12">
        <v>2958.96</v>
      </c>
      <c r="I73" s="12">
        <v>3212.23</v>
      </c>
      <c r="J73" s="12">
        <v>3298.9700000000003</v>
      </c>
      <c r="K73" s="12">
        <v>3360.69</v>
      </c>
      <c r="L73" s="12">
        <v>3407.0299999999997</v>
      </c>
      <c r="M73" s="12">
        <v>3346.43</v>
      </c>
      <c r="N73" s="12">
        <v>3322.21</v>
      </c>
      <c r="O73" s="12">
        <v>3314.05</v>
      </c>
      <c r="P73" s="12">
        <v>3306.4300000000003</v>
      </c>
      <c r="Q73" s="12">
        <v>3279.55</v>
      </c>
      <c r="R73" s="12">
        <v>3269.49</v>
      </c>
      <c r="S73" s="12">
        <v>3261.42</v>
      </c>
      <c r="T73" s="12">
        <v>3283.48</v>
      </c>
      <c r="U73" s="12">
        <v>3339.3</v>
      </c>
      <c r="V73" s="12">
        <v>3298.3999999999996</v>
      </c>
      <c r="W73" s="12">
        <v>3274.31</v>
      </c>
      <c r="X73" s="12">
        <v>3074.83</v>
      </c>
      <c r="Y73" s="12">
        <v>3001.97</v>
      </c>
    </row>
    <row r="74" spans="1:25" ht="12.75">
      <c r="A74" s="11">
        <v>23</v>
      </c>
      <c r="B74" s="12">
        <v>2989.9</v>
      </c>
      <c r="C74" s="12">
        <v>2892.22</v>
      </c>
      <c r="D74" s="12">
        <v>2859.98</v>
      </c>
      <c r="E74" s="12">
        <v>2873.63</v>
      </c>
      <c r="F74" s="12">
        <v>2887.35</v>
      </c>
      <c r="G74" s="12">
        <v>2897.31</v>
      </c>
      <c r="H74" s="12">
        <v>2934.66</v>
      </c>
      <c r="I74" s="12">
        <v>2947.4399999999996</v>
      </c>
      <c r="J74" s="12">
        <v>3054.19</v>
      </c>
      <c r="K74" s="12">
        <v>3128.87</v>
      </c>
      <c r="L74" s="12">
        <v>3190.9</v>
      </c>
      <c r="M74" s="12">
        <v>3180.4399999999996</v>
      </c>
      <c r="N74" s="12">
        <v>3142.5299999999997</v>
      </c>
      <c r="O74" s="12">
        <v>3129.66</v>
      </c>
      <c r="P74" s="12">
        <v>3123.63</v>
      </c>
      <c r="Q74" s="12">
        <v>3120.6400000000003</v>
      </c>
      <c r="R74" s="12">
        <v>3132.4300000000003</v>
      </c>
      <c r="S74" s="12">
        <v>3094.08</v>
      </c>
      <c r="T74" s="12">
        <v>3190.9700000000003</v>
      </c>
      <c r="U74" s="12">
        <v>3291.95</v>
      </c>
      <c r="V74" s="12">
        <v>3305.74</v>
      </c>
      <c r="W74" s="12">
        <v>3268.37</v>
      </c>
      <c r="X74" s="12">
        <v>3145.3999999999996</v>
      </c>
      <c r="Y74" s="12">
        <v>3008.41</v>
      </c>
    </row>
    <row r="75" spans="1:25" ht="12.75">
      <c r="A75" s="11">
        <v>24</v>
      </c>
      <c r="B75" s="12">
        <v>3009.92</v>
      </c>
      <c r="C75" s="12">
        <v>2912.58</v>
      </c>
      <c r="D75" s="12">
        <v>2865.42</v>
      </c>
      <c r="E75" s="12">
        <v>2833.3599999999997</v>
      </c>
      <c r="F75" s="12">
        <v>2828.66</v>
      </c>
      <c r="G75" s="12">
        <v>2826.23</v>
      </c>
      <c r="H75" s="12">
        <v>2876.49</v>
      </c>
      <c r="I75" s="12">
        <v>2888.2</v>
      </c>
      <c r="J75" s="12">
        <v>2978.33</v>
      </c>
      <c r="K75" s="12">
        <v>3031.0099999999998</v>
      </c>
      <c r="L75" s="12">
        <v>3056.85</v>
      </c>
      <c r="M75" s="12">
        <v>3066.5299999999997</v>
      </c>
      <c r="N75" s="12">
        <v>3064.8999999999996</v>
      </c>
      <c r="O75" s="12">
        <v>3061.73</v>
      </c>
      <c r="P75" s="12">
        <v>3056.2799999999997</v>
      </c>
      <c r="Q75" s="12">
        <v>3050.7799999999997</v>
      </c>
      <c r="R75" s="12">
        <v>3053.14</v>
      </c>
      <c r="S75" s="12">
        <v>3049.89</v>
      </c>
      <c r="T75" s="12">
        <v>3204.51</v>
      </c>
      <c r="U75" s="12">
        <v>3355.51</v>
      </c>
      <c r="V75" s="12">
        <v>3342.2</v>
      </c>
      <c r="W75" s="12">
        <v>3263.71</v>
      </c>
      <c r="X75" s="12">
        <v>3077.68</v>
      </c>
      <c r="Y75" s="12">
        <v>2979.5299999999997</v>
      </c>
    </row>
    <row r="76" spans="1:25" ht="12.75">
      <c r="A76" s="11">
        <v>25</v>
      </c>
      <c r="B76" s="12">
        <v>2889.51</v>
      </c>
      <c r="C76" s="12">
        <v>2862.0699999999997</v>
      </c>
      <c r="D76" s="12">
        <v>2796.93</v>
      </c>
      <c r="E76" s="12">
        <v>2817.27</v>
      </c>
      <c r="F76" s="12">
        <v>2869.45</v>
      </c>
      <c r="G76" s="12">
        <v>2897.33</v>
      </c>
      <c r="H76" s="12">
        <v>2921.97</v>
      </c>
      <c r="I76" s="12">
        <v>3181.46</v>
      </c>
      <c r="J76" s="12">
        <v>3276.4300000000003</v>
      </c>
      <c r="K76" s="12">
        <v>3349.61</v>
      </c>
      <c r="L76" s="12">
        <v>3383.73</v>
      </c>
      <c r="M76" s="12">
        <v>3327.24</v>
      </c>
      <c r="N76" s="12">
        <v>3307.04</v>
      </c>
      <c r="O76" s="12">
        <v>3308.3099999999995</v>
      </c>
      <c r="P76" s="12">
        <v>3293.0199999999995</v>
      </c>
      <c r="Q76" s="12">
        <v>3276.0699999999997</v>
      </c>
      <c r="R76" s="12">
        <v>3253.29</v>
      </c>
      <c r="S76" s="12">
        <v>3231.61</v>
      </c>
      <c r="T76" s="12">
        <v>3274.15</v>
      </c>
      <c r="U76" s="12">
        <v>3342.67</v>
      </c>
      <c r="V76" s="12">
        <v>3343.3</v>
      </c>
      <c r="W76" s="12">
        <v>3256.2</v>
      </c>
      <c r="X76" s="12">
        <v>3060.72</v>
      </c>
      <c r="Y76" s="12">
        <v>2982.02</v>
      </c>
    </row>
    <row r="77" spans="1:25" ht="12.75">
      <c r="A77" s="11">
        <v>26</v>
      </c>
      <c r="B77" s="12">
        <v>2834.16</v>
      </c>
      <c r="C77" s="12">
        <v>2801.96</v>
      </c>
      <c r="D77" s="12">
        <v>2723.27</v>
      </c>
      <c r="E77" s="12">
        <v>2758.48</v>
      </c>
      <c r="F77" s="12">
        <v>2765.2</v>
      </c>
      <c r="G77" s="12">
        <v>2748.98</v>
      </c>
      <c r="H77" s="12">
        <v>2910.76</v>
      </c>
      <c r="I77" s="12">
        <v>3080.2</v>
      </c>
      <c r="J77" s="12">
        <v>3177.32</v>
      </c>
      <c r="K77" s="12">
        <v>3271.3100000000004</v>
      </c>
      <c r="L77" s="12">
        <v>3289.01</v>
      </c>
      <c r="M77" s="12">
        <v>3267.8999999999996</v>
      </c>
      <c r="N77" s="12">
        <v>3226.91</v>
      </c>
      <c r="O77" s="12">
        <v>3221.62</v>
      </c>
      <c r="P77" s="12">
        <v>3211.65</v>
      </c>
      <c r="Q77" s="12">
        <v>3180.66</v>
      </c>
      <c r="R77" s="12">
        <v>3151.45</v>
      </c>
      <c r="S77" s="12">
        <v>3141.55</v>
      </c>
      <c r="T77" s="12">
        <v>3192.48</v>
      </c>
      <c r="U77" s="12">
        <v>3271.99</v>
      </c>
      <c r="V77" s="12">
        <v>3273.54</v>
      </c>
      <c r="W77" s="12">
        <v>3230.3500000000004</v>
      </c>
      <c r="X77" s="12">
        <v>3155.46</v>
      </c>
      <c r="Y77" s="12">
        <v>2976.58</v>
      </c>
    </row>
    <row r="78" spans="1:25" ht="12.75">
      <c r="A78" s="11">
        <v>27</v>
      </c>
      <c r="B78" s="12">
        <v>2841.35</v>
      </c>
      <c r="C78" s="12">
        <v>2815.18</v>
      </c>
      <c r="D78" s="12">
        <v>2736.01</v>
      </c>
      <c r="E78" s="12">
        <v>2666.7299999999996</v>
      </c>
      <c r="F78" s="12">
        <v>2678.93</v>
      </c>
      <c r="G78" s="12">
        <v>2762.95</v>
      </c>
      <c r="H78" s="12">
        <v>2892.7799999999997</v>
      </c>
      <c r="I78" s="12">
        <v>3067.34</v>
      </c>
      <c r="J78" s="12">
        <v>3169.2000000000003</v>
      </c>
      <c r="K78" s="12">
        <v>3264.29</v>
      </c>
      <c r="L78" s="12">
        <v>3277.48</v>
      </c>
      <c r="M78" s="12">
        <v>3265.04</v>
      </c>
      <c r="N78" s="12">
        <v>3220.25</v>
      </c>
      <c r="O78" s="12">
        <v>3218.25</v>
      </c>
      <c r="P78" s="12">
        <v>3203.05</v>
      </c>
      <c r="Q78" s="12">
        <v>3177.46</v>
      </c>
      <c r="R78" s="12">
        <v>3147.95</v>
      </c>
      <c r="S78" s="12">
        <v>3126.53</v>
      </c>
      <c r="T78" s="12">
        <v>3156.2200000000003</v>
      </c>
      <c r="U78" s="12">
        <v>3258.6499999999996</v>
      </c>
      <c r="V78" s="12">
        <v>3265.58</v>
      </c>
      <c r="W78" s="12">
        <v>3220.26</v>
      </c>
      <c r="X78" s="12">
        <v>3144.8599999999997</v>
      </c>
      <c r="Y78" s="12">
        <v>2959.59</v>
      </c>
    </row>
    <row r="79" spans="1:25" ht="12.75">
      <c r="A79" s="11">
        <v>28</v>
      </c>
      <c r="B79" s="12">
        <v>2848.08</v>
      </c>
      <c r="C79" s="12">
        <v>2837.62</v>
      </c>
      <c r="D79" s="12">
        <v>2739.77</v>
      </c>
      <c r="E79" s="12">
        <v>2700.55</v>
      </c>
      <c r="F79" s="12">
        <v>2765.38</v>
      </c>
      <c r="G79" s="12">
        <v>2839.75</v>
      </c>
      <c r="H79" s="12">
        <v>2931.92</v>
      </c>
      <c r="I79" s="12">
        <v>3080.43</v>
      </c>
      <c r="J79" s="12">
        <v>3160.17</v>
      </c>
      <c r="K79" s="12">
        <v>3255.32</v>
      </c>
      <c r="L79" s="12">
        <v>3276.75</v>
      </c>
      <c r="M79" s="12">
        <v>3248.69</v>
      </c>
      <c r="N79" s="12">
        <v>3221.69</v>
      </c>
      <c r="O79" s="12">
        <v>3218.2799999999997</v>
      </c>
      <c r="P79" s="12">
        <v>3248.5299999999997</v>
      </c>
      <c r="Q79" s="12">
        <v>3211.72</v>
      </c>
      <c r="R79" s="12">
        <v>3179.83</v>
      </c>
      <c r="S79" s="12">
        <v>3124.49</v>
      </c>
      <c r="T79" s="12">
        <v>3142.8999999999996</v>
      </c>
      <c r="U79" s="12">
        <v>3241.36</v>
      </c>
      <c r="V79" s="12">
        <v>3244.14</v>
      </c>
      <c r="W79" s="12">
        <v>3225.62</v>
      </c>
      <c r="X79" s="12">
        <v>3144.1800000000003</v>
      </c>
      <c r="Y79" s="12">
        <v>2992.01</v>
      </c>
    </row>
    <row r="80" spans="1:25" ht="12.75">
      <c r="A80" s="11">
        <v>29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1">
        <v>30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1">
        <v>31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2.75">
      <c r="A84" s="7" t="s">
        <v>36</v>
      </c>
    </row>
    <row r="85" spans="1:25" ht="12.75" customHeight="1">
      <c r="A85" s="8" t="s">
        <v>8</v>
      </c>
      <c r="B85" s="21" t="s">
        <v>37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5.5" customHeight="1">
      <c r="A86" s="9"/>
      <c r="B86" s="10" t="s">
        <v>10</v>
      </c>
      <c r="C86" s="10" t="s">
        <v>11</v>
      </c>
      <c r="D86" s="10" t="s">
        <v>12</v>
      </c>
      <c r="E86" s="10" t="s">
        <v>13</v>
      </c>
      <c r="F86" s="10" t="s">
        <v>14</v>
      </c>
      <c r="G86" s="10" t="s">
        <v>15</v>
      </c>
      <c r="H86" s="10" t="s">
        <v>16</v>
      </c>
      <c r="I86" s="10" t="s">
        <v>17</v>
      </c>
      <c r="J86" s="10" t="s">
        <v>18</v>
      </c>
      <c r="K86" s="10" t="s">
        <v>19</v>
      </c>
      <c r="L86" s="10" t="s">
        <v>20</v>
      </c>
      <c r="M86" s="10" t="s">
        <v>21</v>
      </c>
      <c r="N86" s="10" t="s">
        <v>22</v>
      </c>
      <c r="O86" s="10" t="s">
        <v>23</v>
      </c>
      <c r="P86" s="10" t="s">
        <v>24</v>
      </c>
      <c r="Q86" s="10" t="s">
        <v>25</v>
      </c>
      <c r="R86" s="10" t="s">
        <v>26</v>
      </c>
      <c r="S86" s="10" t="s">
        <v>27</v>
      </c>
      <c r="T86" s="10" t="s">
        <v>28</v>
      </c>
      <c r="U86" s="10" t="s">
        <v>29</v>
      </c>
      <c r="V86" s="10" t="s">
        <v>30</v>
      </c>
      <c r="W86" s="10" t="s">
        <v>31</v>
      </c>
      <c r="X86" s="10" t="s">
        <v>32</v>
      </c>
      <c r="Y86" s="10" t="s">
        <v>33</v>
      </c>
    </row>
    <row r="87" spans="1:25" ht="12.75">
      <c r="A87" s="11">
        <v>1</v>
      </c>
      <c r="B87" s="12">
        <v>2859.33</v>
      </c>
      <c r="C87" s="12">
        <v>2820.23</v>
      </c>
      <c r="D87" s="12">
        <v>2810.5099999999998</v>
      </c>
      <c r="E87" s="12">
        <v>2791.37</v>
      </c>
      <c r="F87" s="12">
        <v>2796.7</v>
      </c>
      <c r="G87" s="12">
        <v>2801.04</v>
      </c>
      <c r="H87" s="12">
        <v>2937.65</v>
      </c>
      <c r="I87" s="12">
        <v>3146.76</v>
      </c>
      <c r="J87" s="12">
        <v>3265.55</v>
      </c>
      <c r="K87" s="12">
        <v>3346.01</v>
      </c>
      <c r="L87" s="12">
        <v>3392.75</v>
      </c>
      <c r="M87" s="12">
        <v>3351.5</v>
      </c>
      <c r="N87" s="12">
        <v>3315.9500000000003</v>
      </c>
      <c r="O87" s="12">
        <v>3312.16</v>
      </c>
      <c r="P87" s="12">
        <v>3302.59</v>
      </c>
      <c r="Q87" s="12">
        <v>3277.3</v>
      </c>
      <c r="R87" s="12">
        <v>3265.6500000000005</v>
      </c>
      <c r="S87" s="12">
        <v>3255.11</v>
      </c>
      <c r="T87" s="12">
        <v>3301.08</v>
      </c>
      <c r="U87" s="12">
        <v>3352.38</v>
      </c>
      <c r="V87" s="12">
        <v>3305.8900000000003</v>
      </c>
      <c r="W87" s="12">
        <v>3280.08</v>
      </c>
      <c r="X87" s="12">
        <v>3125.9799999999996</v>
      </c>
      <c r="Y87" s="12">
        <v>3001.49</v>
      </c>
    </row>
    <row r="88" spans="1:25" ht="12.75">
      <c r="A88" s="11">
        <v>2</v>
      </c>
      <c r="B88" s="12">
        <v>3034.15</v>
      </c>
      <c r="C88" s="12">
        <v>2971.42</v>
      </c>
      <c r="D88" s="12">
        <v>2929.51</v>
      </c>
      <c r="E88" s="12">
        <v>2917.16</v>
      </c>
      <c r="F88" s="12">
        <v>2911.9</v>
      </c>
      <c r="G88" s="12">
        <v>2925.31</v>
      </c>
      <c r="H88" s="12">
        <v>2953.65</v>
      </c>
      <c r="I88" s="12">
        <v>3015.01</v>
      </c>
      <c r="J88" s="12">
        <v>3129.29</v>
      </c>
      <c r="K88" s="12">
        <v>3234.6600000000003</v>
      </c>
      <c r="L88" s="12">
        <v>3266.55</v>
      </c>
      <c r="M88" s="12">
        <v>3268.3500000000004</v>
      </c>
      <c r="N88" s="12">
        <v>3260.75</v>
      </c>
      <c r="O88" s="12">
        <v>3249.2</v>
      </c>
      <c r="P88" s="12">
        <v>3246.1900000000005</v>
      </c>
      <c r="Q88" s="12">
        <v>3233.7200000000003</v>
      </c>
      <c r="R88" s="12">
        <v>3239.99</v>
      </c>
      <c r="S88" s="12">
        <v>3236.6800000000003</v>
      </c>
      <c r="T88" s="12">
        <v>3330.48</v>
      </c>
      <c r="U88" s="12">
        <v>3358.17</v>
      </c>
      <c r="V88" s="12">
        <v>3322.25</v>
      </c>
      <c r="W88" s="12">
        <v>3276.58</v>
      </c>
      <c r="X88" s="12">
        <v>3164.79</v>
      </c>
      <c r="Y88" s="12">
        <v>3055.89</v>
      </c>
    </row>
    <row r="89" spans="1:25" ht="12.75">
      <c r="A89" s="11">
        <v>3</v>
      </c>
      <c r="B89" s="12">
        <v>2966.72</v>
      </c>
      <c r="C89" s="12">
        <v>2945.27</v>
      </c>
      <c r="D89" s="12">
        <v>2921.24</v>
      </c>
      <c r="E89" s="12">
        <v>2925.85</v>
      </c>
      <c r="F89" s="12">
        <v>2921.16</v>
      </c>
      <c r="G89" s="12">
        <v>2919.22</v>
      </c>
      <c r="H89" s="12">
        <v>2921.2200000000003</v>
      </c>
      <c r="I89" s="12">
        <v>2952.99</v>
      </c>
      <c r="J89" s="12">
        <v>3028.87</v>
      </c>
      <c r="K89" s="12">
        <v>3113.31</v>
      </c>
      <c r="L89" s="12">
        <v>3182.9900000000002</v>
      </c>
      <c r="M89" s="12">
        <v>3191.05</v>
      </c>
      <c r="N89" s="12">
        <v>3174.84</v>
      </c>
      <c r="O89" s="12">
        <v>3166.2</v>
      </c>
      <c r="P89" s="12">
        <v>3171.69</v>
      </c>
      <c r="Q89" s="12">
        <v>3171.5200000000004</v>
      </c>
      <c r="R89" s="12">
        <v>3188.29</v>
      </c>
      <c r="S89" s="12">
        <v>3182.8</v>
      </c>
      <c r="T89" s="12">
        <v>3304.65</v>
      </c>
      <c r="U89" s="12">
        <v>3351.3</v>
      </c>
      <c r="V89" s="12">
        <v>3331.79</v>
      </c>
      <c r="W89" s="12">
        <v>3266.54</v>
      </c>
      <c r="X89" s="12">
        <v>3153.51</v>
      </c>
      <c r="Y89" s="12">
        <v>3027.15</v>
      </c>
    </row>
    <row r="90" spans="1:25" ht="12.75">
      <c r="A90" s="11">
        <v>4</v>
      </c>
      <c r="B90" s="12">
        <v>2936.92</v>
      </c>
      <c r="C90" s="12">
        <v>2899.5299999999997</v>
      </c>
      <c r="D90" s="12">
        <v>2867.61</v>
      </c>
      <c r="E90" s="12">
        <v>2886.79</v>
      </c>
      <c r="F90" s="12">
        <v>2898.88</v>
      </c>
      <c r="G90" s="12">
        <v>2911.09</v>
      </c>
      <c r="H90" s="12">
        <v>2991.17</v>
      </c>
      <c r="I90" s="12">
        <v>3236.0000000000005</v>
      </c>
      <c r="J90" s="12">
        <v>3349</v>
      </c>
      <c r="K90" s="12">
        <v>3435.9500000000003</v>
      </c>
      <c r="L90" s="12">
        <v>3556.82</v>
      </c>
      <c r="M90" s="12">
        <v>3453.38</v>
      </c>
      <c r="N90" s="12">
        <v>3384.34</v>
      </c>
      <c r="O90" s="12">
        <v>3389.54</v>
      </c>
      <c r="P90" s="12">
        <v>3402.17</v>
      </c>
      <c r="Q90" s="12">
        <v>3376.9300000000003</v>
      </c>
      <c r="R90" s="12">
        <v>3368.69</v>
      </c>
      <c r="S90" s="12">
        <v>3341.46</v>
      </c>
      <c r="T90" s="12">
        <v>3361.33</v>
      </c>
      <c r="U90" s="12">
        <v>3526.01</v>
      </c>
      <c r="V90" s="12">
        <v>3438.41</v>
      </c>
      <c r="W90" s="12">
        <v>3378.83</v>
      </c>
      <c r="X90" s="12">
        <v>3303.4900000000002</v>
      </c>
      <c r="Y90" s="12">
        <v>3052.86</v>
      </c>
    </row>
    <row r="91" spans="1:25" ht="12.75">
      <c r="A91" s="11">
        <v>5</v>
      </c>
      <c r="B91" s="12">
        <v>2920.45</v>
      </c>
      <c r="C91" s="12">
        <v>2890.31</v>
      </c>
      <c r="D91" s="12">
        <v>2848.73</v>
      </c>
      <c r="E91" s="12">
        <v>2847.1800000000003</v>
      </c>
      <c r="F91" s="12">
        <v>2850.4700000000003</v>
      </c>
      <c r="G91" s="12">
        <v>2857.44</v>
      </c>
      <c r="H91" s="12">
        <v>2965.57</v>
      </c>
      <c r="I91" s="12">
        <v>3165.13</v>
      </c>
      <c r="J91" s="12">
        <v>3303.0600000000004</v>
      </c>
      <c r="K91" s="12">
        <v>3397.78</v>
      </c>
      <c r="L91" s="12">
        <v>3450.42</v>
      </c>
      <c r="M91" s="12">
        <v>3406.16</v>
      </c>
      <c r="N91" s="12">
        <v>3347.7000000000003</v>
      </c>
      <c r="O91" s="12">
        <v>3347.41</v>
      </c>
      <c r="P91" s="12">
        <v>3338.6500000000005</v>
      </c>
      <c r="Q91" s="12">
        <v>3322.1</v>
      </c>
      <c r="R91" s="12">
        <v>3314.66</v>
      </c>
      <c r="S91" s="12">
        <v>3286</v>
      </c>
      <c r="T91" s="12">
        <v>3319.34</v>
      </c>
      <c r="U91" s="12">
        <v>3404.7700000000004</v>
      </c>
      <c r="V91" s="12">
        <v>3338.79</v>
      </c>
      <c r="W91" s="12">
        <v>3317.19</v>
      </c>
      <c r="X91" s="12">
        <v>3165.36</v>
      </c>
      <c r="Y91" s="12">
        <v>3047.59</v>
      </c>
    </row>
    <row r="92" spans="1:25" ht="12.75">
      <c r="A92" s="11">
        <v>6</v>
      </c>
      <c r="B92" s="12">
        <v>2936.32</v>
      </c>
      <c r="C92" s="12">
        <v>2870.82</v>
      </c>
      <c r="D92" s="12">
        <v>2839.11</v>
      </c>
      <c r="E92" s="12">
        <v>2817.95</v>
      </c>
      <c r="F92" s="12">
        <v>2820.84</v>
      </c>
      <c r="G92" s="12">
        <v>2820.93</v>
      </c>
      <c r="H92" s="12">
        <v>2955.3</v>
      </c>
      <c r="I92" s="12">
        <v>3130.3500000000004</v>
      </c>
      <c r="J92" s="12">
        <v>3284.6800000000003</v>
      </c>
      <c r="K92" s="12">
        <v>3356.36</v>
      </c>
      <c r="L92" s="12">
        <v>3439.5</v>
      </c>
      <c r="M92" s="12">
        <v>3384.58</v>
      </c>
      <c r="N92" s="12">
        <v>3335.4</v>
      </c>
      <c r="O92" s="12">
        <v>3337.59</v>
      </c>
      <c r="P92" s="12">
        <v>3323.9700000000003</v>
      </c>
      <c r="Q92" s="12">
        <v>3306.96</v>
      </c>
      <c r="R92" s="12">
        <v>3289.7000000000003</v>
      </c>
      <c r="S92" s="12">
        <v>3263.1100000000006</v>
      </c>
      <c r="T92" s="12">
        <v>3296.02</v>
      </c>
      <c r="U92" s="12">
        <v>3391.3500000000004</v>
      </c>
      <c r="V92" s="12">
        <v>3337.6600000000003</v>
      </c>
      <c r="W92" s="12">
        <v>3306.3500000000004</v>
      </c>
      <c r="X92" s="12">
        <v>3150.2700000000004</v>
      </c>
      <c r="Y92" s="12">
        <v>3006.9300000000003</v>
      </c>
    </row>
    <row r="93" spans="1:25" ht="12.75">
      <c r="A93" s="11">
        <v>7</v>
      </c>
      <c r="B93" s="12">
        <v>2871.85</v>
      </c>
      <c r="C93" s="12">
        <v>2831.34</v>
      </c>
      <c r="D93" s="12">
        <v>2787.12</v>
      </c>
      <c r="E93" s="12">
        <v>2815.26</v>
      </c>
      <c r="F93" s="12">
        <v>2836.34</v>
      </c>
      <c r="G93" s="12">
        <v>2832.2</v>
      </c>
      <c r="H93" s="12">
        <v>2881.68</v>
      </c>
      <c r="I93" s="12">
        <v>3069.55</v>
      </c>
      <c r="J93" s="12">
        <v>3232.0600000000004</v>
      </c>
      <c r="K93" s="12">
        <v>3315.9400000000005</v>
      </c>
      <c r="L93" s="12">
        <v>3392.7700000000004</v>
      </c>
      <c r="M93" s="12">
        <v>3342.2200000000003</v>
      </c>
      <c r="N93" s="12">
        <v>3298.36</v>
      </c>
      <c r="O93" s="12">
        <v>3305.16</v>
      </c>
      <c r="P93" s="12">
        <v>3330.67</v>
      </c>
      <c r="Q93" s="12">
        <v>3297.7200000000003</v>
      </c>
      <c r="R93" s="12">
        <v>3275.1400000000003</v>
      </c>
      <c r="S93" s="12">
        <v>3215.9800000000005</v>
      </c>
      <c r="T93" s="12">
        <v>3259.17</v>
      </c>
      <c r="U93" s="12">
        <v>3362.5300000000007</v>
      </c>
      <c r="V93" s="12">
        <v>3286.25</v>
      </c>
      <c r="W93" s="12">
        <v>3245.9700000000003</v>
      </c>
      <c r="X93" s="12">
        <v>3099.2999999999997</v>
      </c>
      <c r="Y93" s="12">
        <v>2959</v>
      </c>
    </row>
    <row r="94" spans="1:25" ht="12.75">
      <c r="A94" s="11">
        <v>8</v>
      </c>
      <c r="B94" s="12">
        <v>2893.2200000000003</v>
      </c>
      <c r="C94" s="12">
        <v>2867.3</v>
      </c>
      <c r="D94" s="12">
        <v>2805.6000000000004</v>
      </c>
      <c r="E94" s="12">
        <v>2839.19</v>
      </c>
      <c r="F94" s="12">
        <v>2861.59</v>
      </c>
      <c r="G94" s="12">
        <v>2844.35</v>
      </c>
      <c r="H94" s="12">
        <v>2881.98</v>
      </c>
      <c r="I94" s="12">
        <v>3098.33</v>
      </c>
      <c r="J94" s="12">
        <v>3210.4300000000003</v>
      </c>
      <c r="K94" s="12">
        <v>3317.3</v>
      </c>
      <c r="L94" s="12">
        <v>3385</v>
      </c>
      <c r="M94" s="12">
        <v>3332.7799999999997</v>
      </c>
      <c r="N94" s="12">
        <v>3260</v>
      </c>
      <c r="O94" s="12">
        <v>3255.03</v>
      </c>
      <c r="P94" s="12">
        <v>3275.0400000000004</v>
      </c>
      <c r="Q94" s="12">
        <v>3239.51</v>
      </c>
      <c r="R94" s="12">
        <v>3222.87</v>
      </c>
      <c r="S94" s="12">
        <v>3170.41</v>
      </c>
      <c r="T94" s="12">
        <v>3199</v>
      </c>
      <c r="U94" s="12">
        <v>3290.08</v>
      </c>
      <c r="V94" s="12">
        <v>3224.88</v>
      </c>
      <c r="W94" s="12">
        <v>3207.46</v>
      </c>
      <c r="X94" s="12">
        <v>3086.67</v>
      </c>
      <c r="Y94" s="12">
        <v>2951.99</v>
      </c>
    </row>
    <row r="95" spans="1:25" ht="12.75">
      <c r="A95" s="11">
        <v>9</v>
      </c>
      <c r="B95" s="12">
        <v>2991.27</v>
      </c>
      <c r="C95" s="12">
        <v>2940.84</v>
      </c>
      <c r="D95" s="12">
        <v>2913.1800000000003</v>
      </c>
      <c r="E95" s="12">
        <v>2929.77</v>
      </c>
      <c r="F95" s="12">
        <v>2927.38</v>
      </c>
      <c r="G95" s="12">
        <v>2912.11</v>
      </c>
      <c r="H95" s="12">
        <v>2910.09</v>
      </c>
      <c r="I95" s="12">
        <v>2953.15</v>
      </c>
      <c r="J95" s="12">
        <v>3110.02</v>
      </c>
      <c r="K95" s="12">
        <v>3172.7300000000005</v>
      </c>
      <c r="L95" s="12">
        <v>3205.0200000000004</v>
      </c>
      <c r="M95" s="12">
        <v>3211.57</v>
      </c>
      <c r="N95" s="12">
        <v>3218.08</v>
      </c>
      <c r="O95" s="12">
        <v>3207.9900000000002</v>
      </c>
      <c r="P95" s="12">
        <v>3197.8100000000004</v>
      </c>
      <c r="Q95" s="12">
        <v>3189.5600000000004</v>
      </c>
      <c r="R95" s="12">
        <v>3179.1400000000003</v>
      </c>
      <c r="S95" s="12">
        <v>3161.8</v>
      </c>
      <c r="T95" s="12">
        <v>3214.6400000000003</v>
      </c>
      <c r="U95" s="12">
        <v>3284.85</v>
      </c>
      <c r="V95" s="12">
        <v>3230.3199999999997</v>
      </c>
      <c r="W95" s="12">
        <v>3224.6000000000004</v>
      </c>
      <c r="X95" s="12">
        <v>3106.11</v>
      </c>
      <c r="Y95" s="12">
        <v>2996.61</v>
      </c>
    </row>
    <row r="96" spans="1:25" ht="12.75">
      <c r="A96" s="11">
        <v>10</v>
      </c>
      <c r="B96" s="12">
        <v>3002.91</v>
      </c>
      <c r="C96" s="12">
        <v>2971.13</v>
      </c>
      <c r="D96" s="12">
        <v>2939.61</v>
      </c>
      <c r="E96" s="12">
        <v>2957.73</v>
      </c>
      <c r="F96" s="12">
        <v>2951.7999999999997</v>
      </c>
      <c r="G96" s="12">
        <v>2929.57</v>
      </c>
      <c r="H96" s="12">
        <v>2953.97</v>
      </c>
      <c r="I96" s="12">
        <v>2946.54</v>
      </c>
      <c r="J96" s="12">
        <v>3028.94</v>
      </c>
      <c r="K96" s="12">
        <v>3076.87</v>
      </c>
      <c r="L96" s="12">
        <v>3221.26</v>
      </c>
      <c r="M96" s="12">
        <v>3239.33</v>
      </c>
      <c r="N96" s="12">
        <v>3237.84</v>
      </c>
      <c r="O96" s="12">
        <v>3229.55</v>
      </c>
      <c r="P96" s="12">
        <v>3235.8500000000004</v>
      </c>
      <c r="Q96" s="12">
        <v>3234.7200000000003</v>
      </c>
      <c r="R96" s="12">
        <v>3238.0299999999997</v>
      </c>
      <c r="S96" s="12">
        <v>3239.32</v>
      </c>
      <c r="T96" s="12">
        <v>3329.69</v>
      </c>
      <c r="U96" s="12">
        <v>3369.6800000000003</v>
      </c>
      <c r="V96" s="12">
        <v>3351.04</v>
      </c>
      <c r="W96" s="12">
        <v>3319.76</v>
      </c>
      <c r="X96" s="12">
        <v>3192.2300000000005</v>
      </c>
      <c r="Y96" s="12">
        <v>3051.7200000000003</v>
      </c>
    </row>
    <row r="97" spans="1:25" ht="12.75">
      <c r="A97" s="11">
        <v>11</v>
      </c>
      <c r="B97" s="12">
        <v>2991.79</v>
      </c>
      <c r="C97" s="12">
        <v>2980.98</v>
      </c>
      <c r="D97" s="12">
        <v>2924.79</v>
      </c>
      <c r="E97" s="12">
        <v>2934.77</v>
      </c>
      <c r="F97" s="12">
        <v>2955.21</v>
      </c>
      <c r="G97" s="12">
        <v>2924.21</v>
      </c>
      <c r="H97" s="12">
        <v>2989.81</v>
      </c>
      <c r="I97" s="12">
        <v>3164.7700000000004</v>
      </c>
      <c r="J97" s="12">
        <v>3278.8199999999997</v>
      </c>
      <c r="K97" s="12">
        <v>3372.08</v>
      </c>
      <c r="L97" s="12">
        <v>3545.41</v>
      </c>
      <c r="M97" s="12">
        <v>3443.45</v>
      </c>
      <c r="N97" s="12">
        <v>3379.75</v>
      </c>
      <c r="O97" s="12">
        <v>3384.5</v>
      </c>
      <c r="P97" s="12">
        <v>3409.83</v>
      </c>
      <c r="Q97" s="12">
        <v>3402.69</v>
      </c>
      <c r="R97" s="12">
        <v>3374.71</v>
      </c>
      <c r="S97" s="12">
        <v>3345.16</v>
      </c>
      <c r="T97" s="12">
        <v>3347.1600000000003</v>
      </c>
      <c r="U97" s="12">
        <v>3392.3100000000004</v>
      </c>
      <c r="V97" s="12">
        <v>3390.57</v>
      </c>
      <c r="W97" s="12">
        <v>3354.43</v>
      </c>
      <c r="X97" s="12">
        <v>3273.61</v>
      </c>
      <c r="Y97" s="12">
        <v>3083.6400000000003</v>
      </c>
    </row>
    <row r="98" spans="1:25" ht="12.75">
      <c r="A98" s="11">
        <v>12</v>
      </c>
      <c r="B98" s="12">
        <v>3003.88</v>
      </c>
      <c r="C98" s="12">
        <v>2988.0299999999997</v>
      </c>
      <c r="D98" s="12">
        <v>2927.82</v>
      </c>
      <c r="E98" s="12">
        <v>2929.66</v>
      </c>
      <c r="F98" s="12">
        <v>2972.25</v>
      </c>
      <c r="G98" s="12">
        <v>2945.99</v>
      </c>
      <c r="H98" s="12">
        <v>2961.71</v>
      </c>
      <c r="I98" s="12">
        <v>3239.1000000000004</v>
      </c>
      <c r="J98" s="12">
        <v>3324.8</v>
      </c>
      <c r="K98" s="12">
        <v>3389.74</v>
      </c>
      <c r="L98" s="12">
        <v>3623.9800000000005</v>
      </c>
      <c r="M98" s="12">
        <v>3508.9700000000003</v>
      </c>
      <c r="N98" s="12">
        <v>3410.2000000000003</v>
      </c>
      <c r="O98" s="12">
        <v>3413.63</v>
      </c>
      <c r="P98" s="12">
        <v>3435.7</v>
      </c>
      <c r="Q98" s="12">
        <v>3427.1800000000003</v>
      </c>
      <c r="R98" s="12">
        <v>3391.54</v>
      </c>
      <c r="S98" s="12">
        <v>3353.9900000000002</v>
      </c>
      <c r="T98" s="12">
        <v>3342.03</v>
      </c>
      <c r="U98" s="12">
        <v>3388.36</v>
      </c>
      <c r="V98" s="12">
        <v>3407.09</v>
      </c>
      <c r="W98" s="12">
        <v>3367.01</v>
      </c>
      <c r="X98" s="12">
        <v>3252.25</v>
      </c>
      <c r="Y98" s="12">
        <v>3078.35</v>
      </c>
    </row>
    <row r="99" spans="1:25" ht="12.75">
      <c r="A99" s="11">
        <v>13</v>
      </c>
      <c r="B99" s="12">
        <v>2970.91</v>
      </c>
      <c r="C99" s="12">
        <v>2942.39</v>
      </c>
      <c r="D99" s="12">
        <v>2897.25</v>
      </c>
      <c r="E99" s="12">
        <v>2929.07</v>
      </c>
      <c r="F99" s="12">
        <v>2959.85</v>
      </c>
      <c r="G99" s="12">
        <v>2946.4300000000003</v>
      </c>
      <c r="H99" s="12">
        <v>2980.95</v>
      </c>
      <c r="I99" s="12">
        <v>3175.04</v>
      </c>
      <c r="J99" s="12">
        <v>3328.46</v>
      </c>
      <c r="K99" s="12">
        <v>3386.91</v>
      </c>
      <c r="L99" s="12">
        <v>3505.66</v>
      </c>
      <c r="M99" s="12">
        <v>3447.1400000000003</v>
      </c>
      <c r="N99" s="12">
        <v>3380.59</v>
      </c>
      <c r="O99" s="12">
        <v>3396.3</v>
      </c>
      <c r="P99" s="12">
        <v>3445.4700000000003</v>
      </c>
      <c r="Q99" s="12">
        <v>3401.1800000000003</v>
      </c>
      <c r="R99" s="12">
        <v>3362.5200000000004</v>
      </c>
      <c r="S99" s="12">
        <v>3334.74</v>
      </c>
      <c r="T99" s="12">
        <v>3332.71</v>
      </c>
      <c r="U99" s="12">
        <v>3352.52</v>
      </c>
      <c r="V99" s="12">
        <v>3380.26</v>
      </c>
      <c r="W99" s="12">
        <v>3345.3199999999997</v>
      </c>
      <c r="X99" s="12">
        <v>3161.0600000000004</v>
      </c>
      <c r="Y99" s="12">
        <v>3012.4</v>
      </c>
    </row>
    <row r="100" spans="1:25" ht="12.75">
      <c r="A100" s="11">
        <v>14</v>
      </c>
      <c r="B100" s="12">
        <v>2979.35</v>
      </c>
      <c r="C100" s="12">
        <v>2970.56</v>
      </c>
      <c r="D100" s="12">
        <v>2944.56</v>
      </c>
      <c r="E100" s="12">
        <v>2928.3199999999997</v>
      </c>
      <c r="F100" s="12">
        <v>2884.4300000000003</v>
      </c>
      <c r="G100" s="12">
        <v>2906.99</v>
      </c>
      <c r="H100" s="12">
        <v>2979.99</v>
      </c>
      <c r="I100" s="12">
        <v>3212.12</v>
      </c>
      <c r="J100" s="12">
        <v>3357.37</v>
      </c>
      <c r="K100" s="12">
        <v>3446.17</v>
      </c>
      <c r="L100" s="12">
        <v>3510.51</v>
      </c>
      <c r="M100" s="12">
        <v>3438.33</v>
      </c>
      <c r="N100" s="12">
        <v>3391.8599999999997</v>
      </c>
      <c r="O100" s="12">
        <v>3414.3500000000004</v>
      </c>
      <c r="P100" s="12">
        <v>3447.8900000000003</v>
      </c>
      <c r="Q100" s="12">
        <v>3432.15</v>
      </c>
      <c r="R100" s="12">
        <v>3402.7300000000005</v>
      </c>
      <c r="S100" s="12">
        <v>3358.1100000000006</v>
      </c>
      <c r="T100" s="12">
        <v>3361.7400000000002</v>
      </c>
      <c r="U100" s="12">
        <v>3419.4700000000003</v>
      </c>
      <c r="V100" s="12">
        <v>3428.53</v>
      </c>
      <c r="W100" s="12">
        <v>3400.23</v>
      </c>
      <c r="X100" s="12">
        <v>3304.9500000000003</v>
      </c>
      <c r="Y100" s="12">
        <v>3057.75</v>
      </c>
    </row>
    <row r="101" spans="1:25" ht="12.75">
      <c r="A101" s="11">
        <v>15</v>
      </c>
      <c r="B101" s="12">
        <v>2945.1</v>
      </c>
      <c r="C101" s="12">
        <v>2923.57</v>
      </c>
      <c r="D101" s="12">
        <v>2862.39</v>
      </c>
      <c r="E101" s="12">
        <v>2874.75</v>
      </c>
      <c r="F101" s="12">
        <v>2847.14</v>
      </c>
      <c r="G101" s="12">
        <v>2870.61</v>
      </c>
      <c r="H101" s="12">
        <v>2937.7200000000003</v>
      </c>
      <c r="I101" s="12">
        <v>3231.0600000000004</v>
      </c>
      <c r="J101" s="12">
        <v>3338.7</v>
      </c>
      <c r="K101" s="12">
        <v>3423.5200000000004</v>
      </c>
      <c r="L101" s="12">
        <v>3486.11</v>
      </c>
      <c r="M101" s="12">
        <v>3404.62</v>
      </c>
      <c r="N101" s="12">
        <v>3342.21</v>
      </c>
      <c r="O101" s="12">
        <v>3347.41</v>
      </c>
      <c r="P101" s="12">
        <v>3346.2200000000003</v>
      </c>
      <c r="Q101" s="12">
        <v>3328.4700000000003</v>
      </c>
      <c r="R101" s="12">
        <v>3315.2200000000003</v>
      </c>
      <c r="S101" s="12">
        <v>3308.29</v>
      </c>
      <c r="T101" s="12">
        <v>3276.7</v>
      </c>
      <c r="U101" s="12">
        <v>3308.71</v>
      </c>
      <c r="V101" s="12">
        <v>3314.7799999999997</v>
      </c>
      <c r="W101" s="12">
        <v>3331.6800000000003</v>
      </c>
      <c r="X101" s="12">
        <v>3225.0800000000004</v>
      </c>
      <c r="Y101" s="12">
        <v>2989.25</v>
      </c>
    </row>
    <row r="102" spans="1:25" ht="12.75">
      <c r="A102" s="11">
        <v>16</v>
      </c>
      <c r="B102" s="12">
        <v>2955.74</v>
      </c>
      <c r="C102" s="12">
        <v>2918.05</v>
      </c>
      <c r="D102" s="12">
        <v>2916.98</v>
      </c>
      <c r="E102" s="12">
        <v>2890.42</v>
      </c>
      <c r="F102" s="12">
        <v>2896.11</v>
      </c>
      <c r="G102" s="12">
        <v>2891.25</v>
      </c>
      <c r="H102" s="12">
        <v>2875.49</v>
      </c>
      <c r="I102" s="12">
        <v>2957.33</v>
      </c>
      <c r="J102" s="12">
        <v>3060.46</v>
      </c>
      <c r="K102" s="12">
        <v>3129.35</v>
      </c>
      <c r="L102" s="12">
        <v>3162.1900000000005</v>
      </c>
      <c r="M102" s="12">
        <v>3173.46</v>
      </c>
      <c r="N102" s="12">
        <v>3151.87</v>
      </c>
      <c r="O102" s="12">
        <v>3142.16</v>
      </c>
      <c r="P102" s="12">
        <v>3132.3100000000004</v>
      </c>
      <c r="Q102" s="12">
        <v>3130.27</v>
      </c>
      <c r="R102" s="12">
        <v>3129.89</v>
      </c>
      <c r="S102" s="12">
        <v>3110.8900000000003</v>
      </c>
      <c r="T102" s="12">
        <v>3191.69</v>
      </c>
      <c r="U102" s="12">
        <v>3329.67</v>
      </c>
      <c r="V102" s="12">
        <v>3331.41</v>
      </c>
      <c r="W102" s="12">
        <v>3292.75</v>
      </c>
      <c r="X102" s="12">
        <v>3106.69</v>
      </c>
      <c r="Y102" s="12">
        <v>2987.94</v>
      </c>
    </row>
    <row r="103" spans="1:25" ht="12.75">
      <c r="A103" s="11">
        <v>17</v>
      </c>
      <c r="B103" s="12">
        <v>2861.39</v>
      </c>
      <c r="C103" s="12">
        <v>2830.43</v>
      </c>
      <c r="D103" s="12">
        <v>2813.69</v>
      </c>
      <c r="E103" s="12">
        <v>2816.27</v>
      </c>
      <c r="F103" s="12">
        <v>2811.2400000000002</v>
      </c>
      <c r="G103" s="12">
        <v>2752.77</v>
      </c>
      <c r="H103" s="12">
        <v>2807.98</v>
      </c>
      <c r="I103" s="12">
        <v>2802.83</v>
      </c>
      <c r="J103" s="12">
        <v>2875.01</v>
      </c>
      <c r="K103" s="12">
        <v>3027.55</v>
      </c>
      <c r="L103" s="12">
        <v>3043.86</v>
      </c>
      <c r="M103" s="12">
        <v>3054.38</v>
      </c>
      <c r="N103" s="12">
        <v>3054.45</v>
      </c>
      <c r="O103" s="12">
        <v>3050.98</v>
      </c>
      <c r="P103" s="12">
        <v>3052.58</v>
      </c>
      <c r="Q103" s="12">
        <v>3050.84</v>
      </c>
      <c r="R103" s="12">
        <v>3051.46</v>
      </c>
      <c r="S103" s="12">
        <v>3043.95</v>
      </c>
      <c r="T103" s="12">
        <v>3091.7</v>
      </c>
      <c r="U103" s="12">
        <v>3236.2700000000004</v>
      </c>
      <c r="V103" s="12">
        <v>3194.94</v>
      </c>
      <c r="W103" s="12">
        <v>3122.34</v>
      </c>
      <c r="X103" s="12">
        <v>3052.71</v>
      </c>
      <c r="Y103" s="12">
        <v>2911.2400000000002</v>
      </c>
    </row>
    <row r="104" spans="1:25" ht="12.75">
      <c r="A104" s="11">
        <v>18</v>
      </c>
      <c r="B104" s="12">
        <v>2885.88</v>
      </c>
      <c r="C104" s="12">
        <v>2879.04</v>
      </c>
      <c r="D104" s="12">
        <v>2836.5</v>
      </c>
      <c r="E104" s="12">
        <v>2825.23</v>
      </c>
      <c r="F104" s="12">
        <v>2856.24</v>
      </c>
      <c r="G104" s="12">
        <v>2827.56</v>
      </c>
      <c r="H104" s="12">
        <v>2928.0699999999997</v>
      </c>
      <c r="I104" s="12">
        <v>3179.5600000000004</v>
      </c>
      <c r="J104" s="12">
        <v>3325.15</v>
      </c>
      <c r="K104" s="12">
        <v>3377.6800000000003</v>
      </c>
      <c r="L104" s="12">
        <v>3436.19</v>
      </c>
      <c r="M104" s="12">
        <v>3400.6800000000003</v>
      </c>
      <c r="N104" s="12">
        <v>3348.41</v>
      </c>
      <c r="O104" s="12">
        <v>3356.52</v>
      </c>
      <c r="P104" s="12">
        <v>3342.98</v>
      </c>
      <c r="Q104" s="12">
        <v>3329.96</v>
      </c>
      <c r="R104" s="12">
        <v>3314.9500000000003</v>
      </c>
      <c r="S104" s="12">
        <v>3321.54</v>
      </c>
      <c r="T104" s="12">
        <v>3326.21</v>
      </c>
      <c r="U104" s="12">
        <v>3353.9400000000005</v>
      </c>
      <c r="V104" s="12">
        <v>3361.7400000000002</v>
      </c>
      <c r="W104" s="12">
        <v>3368.2200000000003</v>
      </c>
      <c r="X104" s="12">
        <v>3203.86</v>
      </c>
      <c r="Y104" s="12">
        <v>2980.81</v>
      </c>
    </row>
    <row r="105" spans="1:25" ht="12.75">
      <c r="A105" s="11">
        <v>19</v>
      </c>
      <c r="B105" s="12">
        <v>2918.26</v>
      </c>
      <c r="C105" s="12">
        <v>2913.9300000000003</v>
      </c>
      <c r="D105" s="12">
        <v>2892.3599999999997</v>
      </c>
      <c r="E105" s="12">
        <v>2870.9900000000002</v>
      </c>
      <c r="F105" s="12">
        <v>2894.33</v>
      </c>
      <c r="G105" s="12">
        <v>2876.56</v>
      </c>
      <c r="H105" s="12">
        <v>2954.67</v>
      </c>
      <c r="I105" s="12">
        <v>3261.54</v>
      </c>
      <c r="J105" s="12">
        <v>3335.69</v>
      </c>
      <c r="K105" s="12">
        <v>3402.26</v>
      </c>
      <c r="L105" s="12">
        <v>3480.02</v>
      </c>
      <c r="M105" s="12">
        <v>3400.08</v>
      </c>
      <c r="N105" s="12">
        <v>3362.4</v>
      </c>
      <c r="O105" s="12">
        <v>3365.29</v>
      </c>
      <c r="P105" s="12">
        <v>3365.65</v>
      </c>
      <c r="Q105" s="12">
        <v>3344.8</v>
      </c>
      <c r="R105" s="12">
        <v>3331.6900000000005</v>
      </c>
      <c r="S105" s="12">
        <v>3327.8900000000003</v>
      </c>
      <c r="T105" s="12">
        <v>3331.4</v>
      </c>
      <c r="U105" s="12">
        <v>3359.07</v>
      </c>
      <c r="V105" s="12">
        <v>3371.49</v>
      </c>
      <c r="W105" s="12">
        <v>3356.6000000000004</v>
      </c>
      <c r="X105" s="12">
        <v>3270.78</v>
      </c>
      <c r="Y105" s="12">
        <v>3022.15</v>
      </c>
    </row>
    <row r="106" spans="1:25" ht="12.75">
      <c r="A106" s="11">
        <v>20</v>
      </c>
      <c r="B106" s="12">
        <v>2969.66</v>
      </c>
      <c r="C106" s="12">
        <v>2927.71</v>
      </c>
      <c r="D106" s="12">
        <v>2918.2799999999997</v>
      </c>
      <c r="E106" s="12">
        <v>2925.66</v>
      </c>
      <c r="F106" s="12">
        <v>2968.7</v>
      </c>
      <c r="G106" s="12">
        <v>3030.95</v>
      </c>
      <c r="H106" s="12">
        <v>3022.89</v>
      </c>
      <c r="I106" s="12">
        <v>3307.9300000000003</v>
      </c>
      <c r="J106" s="12">
        <v>3387.9700000000003</v>
      </c>
      <c r="K106" s="12">
        <v>3458</v>
      </c>
      <c r="L106" s="12">
        <v>3488.6900000000005</v>
      </c>
      <c r="M106" s="12">
        <v>3420.54</v>
      </c>
      <c r="N106" s="12">
        <v>3405.1500000000005</v>
      </c>
      <c r="O106" s="12">
        <v>3401.4900000000002</v>
      </c>
      <c r="P106" s="12">
        <v>3400.88</v>
      </c>
      <c r="Q106" s="12">
        <v>3385.42</v>
      </c>
      <c r="R106" s="12">
        <v>3367.1000000000004</v>
      </c>
      <c r="S106" s="12">
        <v>3360.69</v>
      </c>
      <c r="T106" s="12">
        <v>3413.9800000000005</v>
      </c>
      <c r="U106" s="12">
        <v>3468.6000000000004</v>
      </c>
      <c r="V106" s="12">
        <v>3404.24</v>
      </c>
      <c r="W106" s="12">
        <v>3377.1000000000004</v>
      </c>
      <c r="X106" s="12">
        <v>3225.12</v>
      </c>
      <c r="Y106" s="12">
        <v>3076.68</v>
      </c>
    </row>
    <row r="107" spans="1:25" ht="12.75">
      <c r="A107" s="11">
        <v>21</v>
      </c>
      <c r="B107" s="12">
        <v>2932.62</v>
      </c>
      <c r="C107" s="12">
        <v>2915.7200000000003</v>
      </c>
      <c r="D107" s="12">
        <v>2886.63</v>
      </c>
      <c r="E107" s="12">
        <v>2857.34</v>
      </c>
      <c r="F107" s="12">
        <v>2865.59</v>
      </c>
      <c r="G107" s="12">
        <v>2912.36</v>
      </c>
      <c r="H107" s="12">
        <v>2978.42</v>
      </c>
      <c r="I107" s="12">
        <v>3257.81</v>
      </c>
      <c r="J107" s="12">
        <v>3329.55</v>
      </c>
      <c r="K107" s="12">
        <v>3401.46</v>
      </c>
      <c r="L107" s="12">
        <v>3422.29</v>
      </c>
      <c r="M107" s="12">
        <v>3387.5200000000004</v>
      </c>
      <c r="N107" s="12">
        <v>3374.1</v>
      </c>
      <c r="O107" s="12">
        <v>3378.19</v>
      </c>
      <c r="P107" s="12">
        <v>3371.9300000000003</v>
      </c>
      <c r="Q107" s="12">
        <v>3342</v>
      </c>
      <c r="R107" s="12">
        <v>3331.8500000000004</v>
      </c>
      <c r="S107" s="12">
        <v>3326.45</v>
      </c>
      <c r="T107" s="12">
        <v>3387.62</v>
      </c>
      <c r="U107" s="12">
        <v>3447.4800000000005</v>
      </c>
      <c r="V107" s="12">
        <v>3399.59</v>
      </c>
      <c r="W107" s="12">
        <v>3287.1499999999996</v>
      </c>
      <c r="X107" s="12">
        <v>2565.31</v>
      </c>
      <c r="Y107" s="12">
        <v>2997.29</v>
      </c>
    </row>
    <row r="108" spans="1:25" ht="12.75">
      <c r="A108" s="11">
        <v>22</v>
      </c>
      <c r="B108" s="12">
        <v>2953.12</v>
      </c>
      <c r="C108" s="12">
        <v>2922.67</v>
      </c>
      <c r="D108" s="12">
        <v>2881.46</v>
      </c>
      <c r="E108" s="12">
        <v>2836.63</v>
      </c>
      <c r="F108" s="12">
        <v>2921.17</v>
      </c>
      <c r="G108" s="12">
        <v>2949.7799999999997</v>
      </c>
      <c r="H108" s="12">
        <v>3014.09</v>
      </c>
      <c r="I108" s="12">
        <v>3267.36</v>
      </c>
      <c r="J108" s="12">
        <v>3354.1000000000004</v>
      </c>
      <c r="K108" s="12">
        <v>3415.82</v>
      </c>
      <c r="L108" s="12">
        <v>3462.16</v>
      </c>
      <c r="M108" s="12">
        <v>3401.56</v>
      </c>
      <c r="N108" s="12">
        <v>3377.34</v>
      </c>
      <c r="O108" s="12">
        <v>3369.1800000000003</v>
      </c>
      <c r="P108" s="12">
        <v>3361.5600000000004</v>
      </c>
      <c r="Q108" s="12">
        <v>3334.6800000000003</v>
      </c>
      <c r="R108" s="12">
        <v>3324.62</v>
      </c>
      <c r="S108" s="12">
        <v>3316.55</v>
      </c>
      <c r="T108" s="12">
        <v>3338.61</v>
      </c>
      <c r="U108" s="12">
        <v>3394.4300000000003</v>
      </c>
      <c r="V108" s="12">
        <v>3353.5299999999997</v>
      </c>
      <c r="W108" s="12">
        <v>3329.44</v>
      </c>
      <c r="X108" s="12">
        <v>3129.96</v>
      </c>
      <c r="Y108" s="12">
        <v>3057.1</v>
      </c>
    </row>
    <row r="109" spans="1:25" ht="12.75">
      <c r="A109" s="11">
        <v>23</v>
      </c>
      <c r="B109" s="12">
        <v>3045.03</v>
      </c>
      <c r="C109" s="12">
        <v>2947.35</v>
      </c>
      <c r="D109" s="12">
        <v>2915.11</v>
      </c>
      <c r="E109" s="12">
        <v>2928.76</v>
      </c>
      <c r="F109" s="12">
        <v>2942.48</v>
      </c>
      <c r="G109" s="12">
        <v>2952.44</v>
      </c>
      <c r="H109" s="12">
        <v>2989.79</v>
      </c>
      <c r="I109" s="12">
        <v>3002.5699999999997</v>
      </c>
      <c r="J109" s="12">
        <v>3109.32</v>
      </c>
      <c r="K109" s="12">
        <v>3184</v>
      </c>
      <c r="L109" s="12">
        <v>3246.03</v>
      </c>
      <c r="M109" s="12">
        <v>3235.5699999999997</v>
      </c>
      <c r="N109" s="12">
        <v>3197.66</v>
      </c>
      <c r="O109" s="12">
        <v>3184.79</v>
      </c>
      <c r="P109" s="12">
        <v>3178.76</v>
      </c>
      <c r="Q109" s="12">
        <v>3175.7700000000004</v>
      </c>
      <c r="R109" s="12">
        <v>3187.5600000000004</v>
      </c>
      <c r="S109" s="12">
        <v>3149.21</v>
      </c>
      <c r="T109" s="12">
        <v>3246.1000000000004</v>
      </c>
      <c r="U109" s="12">
        <v>3347.08</v>
      </c>
      <c r="V109" s="12">
        <v>3360.87</v>
      </c>
      <c r="W109" s="12">
        <v>3323.5</v>
      </c>
      <c r="X109" s="12">
        <v>3200.5299999999997</v>
      </c>
      <c r="Y109" s="12">
        <v>3063.54</v>
      </c>
    </row>
    <row r="110" spans="1:25" ht="12.75">
      <c r="A110" s="11">
        <v>24</v>
      </c>
      <c r="B110" s="12">
        <v>3065.05</v>
      </c>
      <c r="C110" s="12">
        <v>2967.71</v>
      </c>
      <c r="D110" s="12">
        <v>2920.55</v>
      </c>
      <c r="E110" s="12">
        <v>2888.49</v>
      </c>
      <c r="F110" s="12">
        <v>2883.79</v>
      </c>
      <c r="G110" s="12">
        <v>2881.36</v>
      </c>
      <c r="H110" s="12">
        <v>2931.62</v>
      </c>
      <c r="I110" s="12">
        <v>2943.33</v>
      </c>
      <c r="J110" s="12">
        <v>3033.46</v>
      </c>
      <c r="K110" s="12">
        <v>3086.14</v>
      </c>
      <c r="L110" s="12">
        <v>3111.98</v>
      </c>
      <c r="M110" s="12">
        <v>3121.66</v>
      </c>
      <c r="N110" s="12">
        <v>3120.0299999999997</v>
      </c>
      <c r="O110" s="12">
        <v>3116.86</v>
      </c>
      <c r="P110" s="12">
        <v>3111.41</v>
      </c>
      <c r="Q110" s="12">
        <v>3105.91</v>
      </c>
      <c r="R110" s="12">
        <v>3108.27</v>
      </c>
      <c r="S110" s="12">
        <v>3105.02</v>
      </c>
      <c r="T110" s="12">
        <v>3259.6400000000003</v>
      </c>
      <c r="U110" s="12">
        <v>3410.6400000000003</v>
      </c>
      <c r="V110" s="12">
        <v>3397.33</v>
      </c>
      <c r="W110" s="12">
        <v>3318.84</v>
      </c>
      <c r="X110" s="12">
        <v>3132.81</v>
      </c>
      <c r="Y110" s="12">
        <v>3034.66</v>
      </c>
    </row>
    <row r="111" spans="1:25" ht="12.75">
      <c r="A111" s="11">
        <v>25</v>
      </c>
      <c r="B111" s="12">
        <v>2944.6400000000003</v>
      </c>
      <c r="C111" s="12">
        <v>2917.2</v>
      </c>
      <c r="D111" s="12">
        <v>2852.06</v>
      </c>
      <c r="E111" s="12">
        <v>2872.4</v>
      </c>
      <c r="F111" s="12">
        <v>2924.58</v>
      </c>
      <c r="G111" s="12">
        <v>2952.46</v>
      </c>
      <c r="H111" s="12">
        <v>2977.1</v>
      </c>
      <c r="I111" s="12">
        <v>3236.59</v>
      </c>
      <c r="J111" s="12">
        <v>3331.5600000000004</v>
      </c>
      <c r="K111" s="12">
        <v>3404.7400000000002</v>
      </c>
      <c r="L111" s="12">
        <v>3438.86</v>
      </c>
      <c r="M111" s="12">
        <v>3382.37</v>
      </c>
      <c r="N111" s="12">
        <v>3362.17</v>
      </c>
      <c r="O111" s="12">
        <v>3363.4399999999996</v>
      </c>
      <c r="P111" s="12">
        <v>3348.1499999999996</v>
      </c>
      <c r="Q111" s="12">
        <v>3331.2</v>
      </c>
      <c r="R111" s="12">
        <v>3308.42</v>
      </c>
      <c r="S111" s="12">
        <v>3286.7400000000002</v>
      </c>
      <c r="T111" s="12">
        <v>3329.28</v>
      </c>
      <c r="U111" s="12">
        <v>3397.8</v>
      </c>
      <c r="V111" s="12">
        <v>3398.4300000000003</v>
      </c>
      <c r="W111" s="12">
        <v>3311.33</v>
      </c>
      <c r="X111" s="12">
        <v>3115.85</v>
      </c>
      <c r="Y111" s="12">
        <v>3037.15</v>
      </c>
    </row>
    <row r="112" spans="1:25" ht="12.75">
      <c r="A112" s="11">
        <v>26</v>
      </c>
      <c r="B112" s="12">
        <v>2889.29</v>
      </c>
      <c r="C112" s="12">
        <v>2857.09</v>
      </c>
      <c r="D112" s="12">
        <v>2778.4</v>
      </c>
      <c r="E112" s="12">
        <v>2813.61</v>
      </c>
      <c r="F112" s="12">
        <v>2820.33</v>
      </c>
      <c r="G112" s="12">
        <v>2804.11</v>
      </c>
      <c r="H112" s="12">
        <v>2965.8900000000003</v>
      </c>
      <c r="I112" s="12">
        <v>3135.33</v>
      </c>
      <c r="J112" s="12">
        <v>3232.4500000000003</v>
      </c>
      <c r="K112" s="12">
        <v>3326.4400000000005</v>
      </c>
      <c r="L112" s="12">
        <v>3344.1400000000003</v>
      </c>
      <c r="M112" s="12">
        <v>3323.0299999999997</v>
      </c>
      <c r="N112" s="12">
        <v>3282.04</v>
      </c>
      <c r="O112" s="12">
        <v>3276.75</v>
      </c>
      <c r="P112" s="12">
        <v>3266.78</v>
      </c>
      <c r="Q112" s="12">
        <v>3235.79</v>
      </c>
      <c r="R112" s="12">
        <v>3206.58</v>
      </c>
      <c r="S112" s="12">
        <v>3196.6800000000003</v>
      </c>
      <c r="T112" s="12">
        <v>3247.61</v>
      </c>
      <c r="U112" s="12">
        <v>3327.12</v>
      </c>
      <c r="V112" s="12">
        <v>3328.67</v>
      </c>
      <c r="W112" s="12">
        <v>3285.4800000000005</v>
      </c>
      <c r="X112" s="12">
        <v>3210.59</v>
      </c>
      <c r="Y112" s="12">
        <v>3031.71</v>
      </c>
    </row>
    <row r="113" spans="1:25" ht="12.75">
      <c r="A113" s="11">
        <v>27</v>
      </c>
      <c r="B113" s="12">
        <v>2896.48</v>
      </c>
      <c r="C113" s="12">
        <v>2870.31</v>
      </c>
      <c r="D113" s="12">
        <v>2791.1400000000003</v>
      </c>
      <c r="E113" s="12">
        <v>2721.8599999999997</v>
      </c>
      <c r="F113" s="12">
        <v>2734.06</v>
      </c>
      <c r="G113" s="12">
        <v>2818.08</v>
      </c>
      <c r="H113" s="12">
        <v>2947.91</v>
      </c>
      <c r="I113" s="12">
        <v>3122.4700000000003</v>
      </c>
      <c r="J113" s="12">
        <v>3224.3300000000004</v>
      </c>
      <c r="K113" s="12">
        <v>3319.42</v>
      </c>
      <c r="L113" s="12">
        <v>3332.61</v>
      </c>
      <c r="M113" s="12">
        <v>3320.17</v>
      </c>
      <c r="N113" s="12">
        <v>3275.38</v>
      </c>
      <c r="O113" s="12">
        <v>3273.38</v>
      </c>
      <c r="P113" s="12">
        <v>3258.1800000000003</v>
      </c>
      <c r="Q113" s="12">
        <v>3232.59</v>
      </c>
      <c r="R113" s="12">
        <v>3203.08</v>
      </c>
      <c r="S113" s="12">
        <v>3181.6600000000003</v>
      </c>
      <c r="T113" s="12">
        <v>3211.3500000000004</v>
      </c>
      <c r="U113" s="12">
        <v>3313.7799999999997</v>
      </c>
      <c r="V113" s="12">
        <v>3320.71</v>
      </c>
      <c r="W113" s="12">
        <v>3275.3900000000003</v>
      </c>
      <c r="X113" s="12">
        <v>3199.99</v>
      </c>
      <c r="Y113" s="12">
        <v>3014.7200000000003</v>
      </c>
    </row>
    <row r="114" spans="1:25" ht="12.75">
      <c r="A114" s="11">
        <v>28</v>
      </c>
      <c r="B114" s="12">
        <v>2903.21</v>
      </c>
      <c r="C114" s="12">
        <v>2892.75</v>
      </c>
      <c r="D114" s="12">
        <v>2794.9</v>
      </c>
      <c r="E114" s="12">
        <v>2755.6800000000003</v>
      </c>
      <c r="F114" s="12">
        <v>2820.51</v>
      </c>
      <c r="G114" s="12">
        <v>2894.88</v>
      </c>
      <c r="H114" s="12">
        <v>2987.05</v>
      </c>
      <c r="I114" s="12">
        <v>3135.56</v>
      </c>
      <c r="J114" s="12">
        <v>3215.3</v>
      </c>
      <c r="K114" s="12">
        <v>3310.4500000000003</v>
      </c>
      <c r="L114" s="12">
        <v>3331.88</v>
      </c>
      <c r="M114" s="12">
        <v>3303.82</v>
      </c>
      <c r="N114" s="12">
        <v>3276.82</v>
      </c>
      <c r="O114" s="12">
        <v>3273.41</v>
      </c>
      <c r="P114" s="12">
        <v>3303.66</v>
      </c>
      <c r="Q114" s="12">
        <v>3266.85</v>
      </c>
      <c r="R114" s="12">
        <v>3234.96</v>
      </c>
      <c r="S114" s="12">
        <v>3179.62</v>
      </c>
      <c r="T114" s="12">
        <v>3198.0299999999997</v>
      </c>
      <c r="U114" s="12">
        <v>3296.4900000000002</v>
      </c>
      <c r="V114" s="12">
        <v>3299.27</v>
      </c>
      <c r="W114" s="12">
        <v>3280.75</v>
      </c>
      <c r="X114" s="12">
        <v>3199.3100000000004</v>
      </c>
      <c r="Y114" s="12">
        <v>3047.1400000000003</v>
      </c>
    </row>
    <row r="115" spans="1:25" ht="12.75">
      <c r="A115" s="11">
        <v>29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1">
        <v>30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1">
        <v>31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2.75">
      <c r="A119" s="7" t="s">
        <v>38</v>
      </c>
    </row>
    <row r="120" spans="1:25" ht="12.75" customHeight="1">
      <c r="A120" s="8" t="s">
        <v>8</v>
      </c>
      <c r="B120" s="21" t="s">
        <v>39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5.5" customHeight="1">
      <c r="A121" s="9"/>
      <c r="B121" s="10" t="s">
        <v>10</v>
      </c>
      <c r="C121" s="10" t="s">
        <v>11</v>
      </c>
      <c r="D121" s="10" t="s">
        <v>12</v>
      </c>
      <c r="E121" s="10" t="s">
        <v>13</v>
      </c>
      <c r="F121" s="10" t="s">
        <v>14</v>
      </c>
      <c r="G121" s="10" t="s">
        <v>15</v>
      </c>
      <c r="H121" s="10" t="s">
        <v>16</v>
      </c>
      <c r="I121" s="10" t="s">
        <v>17</v>
      </c>
      <c r="J121" s="10" t="s">
        <v>18</v>
      </c>
      <c r="K121" s="10" t="s">
        <v>19</v>
      </c>
      <c r="L121" s="10" t="s">
        <v>20</v>
      </c>
      <c r="M121" s="10" t="s">
        <v>21</v>
      </c>
      <c r="N121" s="10" t="s">
        <v>22</v>
      </c>
      <c r="O121" s="10" t="s">
        <v>23</v>
      </c>
      <c r="P121" s="10" t="s">
        <v>24</v>
      </c>
      <c r="Q121" s="10" t="s">
        <v>25</v>
      </c>
      <c r="R121" s="10" t="s">
        <v>26</v>
      </c>
      <c r="S121" s="10" t="s">
        <v>27</v>
      </c>
      <c r="T121" s="10" t="s">
        <v>28</v>
      </c>
      <c r="U121" s="10" t="s">
        <v>29</v>
      </c>
      <c r="V121" s="10" t="s">
        <v>30</v>
      </c>
      <c r="W121" s="10" t="s">
        <v>31</v>
      </c>
      <c r="X121" s="10" t="s">
        <v>32</v>
      </c>
      <c r="Y121" s="10" t="s">
        <v>33</v>
      </c>
    </row>
    <row r="122" spans="1:25" ht="12.75">
      <c r="A122" s="11">
        <v>1</v>
      </c>
      <c r="B122" s="12">
        <v>3015.62</v>
      </c>
      <c r="C122" s="12">
        <v>2976.52</v>
      </c>
      <c r="D122" s="12">
        <v>2966.7999999999997</v>
      </c>
      <c r="E122" s="12">
        <v>2947.66</v>
      </c>
      <c r="F122" s="12">
        <v>2952.99</v>
      </c>
      <c r="G122" s="12">
        <v>2957.33</v>
      </c>
      <c r="H122" s="12">
        <v>3093.94</v>
      </c>
      <c r="I122" s="12">
        <v>3303.05</v>
      </c>
      <c r="J122" s="12">
        <v>3421.84</v>
      </c>
      <c r="K122" s="12">
        <v>3502.3</v>
      </c>
      <c r="L122" s="12">
        <v>3549.04</v>
      </c>
      <c r="M122" s="12">
        <v>3507.79</v>
      </c>
      <c r="N122" s="12">
        <v>3472.2400000000002</v>
      </c>
      <c r="O122" s="12">
        <v>3468.45</v>
      </c>
      <c r="P122" s="12">
        <v>3458.88</v>
      </c>
      <c r="Q122" s="12">
        <v>3433.59</v>
      </c>
      <c r="R122" s="12">
        <v>3421.9400000000005</v>
      </c>
      <c r="S122" s="12">
        <v>3411.4</v>
      </c>
      <c r="T122" s="12">
        <v>3457.37</v>
      </c>
      <c r="U122" s="12">
        <v>3508.67</v>
      </c>
      <c r="V122" s="12">
        <v>3462.1800000000003</v>
      </c>
      <c r="W122" s="12">
        <v>3436.37</v>
      </c>
      <c r="X122" s="12">
        <v>3282.2699999999995</v>
      </c>
      <c r="Y122" s="12">
        <v>3157.7799999999997</v>
      </c>
    </row>
    <row r="123" spans="1:25" ht="12.75">
      <c r="A123" s="11">
        <v>2</v>
      </c>
      <c r="B123" s="12">
        <v>3190.44</v>
      </c>
      <c r="C123" s="12">
        <v>3127.71</v>
      </c>
      <c r="D123" s="12">
        <v>3085.8</v>
      </c>
      <c r="E123" s="12">
        <v>3073.45</v>
      </c>
      <c r="F123" s="12">
        <v>3068.19</v>
      </c>
      <c r="G123" s="12">
        <v>3081.6</v>
      </c>
      <c r="H123" s="12">
        <v>3109.94</v>
      </c>
      <c r="I123" s="12">
        <v>3171.3</v>
      </c>
      <c r="J123" s="12">
        <v>3285.58</v>
      </c>
      <c r="K123" s="12">
        <v>3390.9500000000003</v>
      </c>
      <c r="L123" s="12">
        <v>3422.84</v>
      </c>
      <c r="M123" s="12">
        <v>3424.6400000000003</v>
      </c>
      <c r="N123" s="12">
        <v>3417.04</v>
      </c>
      <c r="O123" s="12">
        <v>3405.49</v>
      </c>
      <c r="P123" s="12">
        <v>3402.4800000000005</v>
      </c>
      <c r="Q123" s="12">
        <v>3390.01</v>
      </c>
      <c r="R123" s="12">
        <v>3396.2799999999997</v>
      </c>
      <c r="S123" s="12">
        <v>3392.9700000000003</v>
      </c>
      <c r="T123" s="12">
        <v>3486.77</v>
      </c>
      <c r="U123" s="12">
        <v>3514.46</v>
      </c>
      <c r="V123" s="12">
        <v>3478.54</v>
      </c>
      <c r="W123" s="12">
        <v>3432.87</v>
      </c>
      <c r="X123" s="12">
        <v>3321.08</v>
      </c>
      <c r="Y123" s="12">
        <v>3212.18</v>
      </c>
    </row>
    <row r="124" spans="1:25" ht="12.75">
      <c r="A124" s="11">
        <v>3</v>
      </c>
      <c r="B124" s="12">
        <v>3123.0099999999998</v>
      </c>
      <c r="C124" s="12">
        <v>3101.56</v>
      </c>
      <c r="D124" s="12">
        <v>3077.5299999999997</v>
      </c>
      <c r="E124" s="12">
        <v>3082.14</v>
      </c>
      <c r="F124" s="12">
        <v>3077.45</v>
      </c>
      <c r="G124" s="12">
        <v>3075.5099999999998</v>
      </c>
      <c r="H124" s="12">
        <v>3077.51</v>
      </c>
      <c r="I124" s="12">
        <v>3109.2799999999997</v>
      </c>
      <c r="J124" s="12">
        <v>3185.16</v>
      </c>
      <c r="K124" s="12">
        <v>3269.6</v>
      </c>
      <c r="L124" s="12">
        <v>3339.28</v>
      </c>
      <c r="M124" s="12">
        <v>3347.34</v>
      </c>
      <c r="N124" s="12">
        <v>3331.13</v>
      </c>
      <c r="O124" s="12">
        <v>3322.49</v>
      </c>
      <c r="P124" s="12">
        <v>3327.98</v>
      </c>
      <c r="Q124" s="12">
        <v>3327.8100000000004</v>
      </c>
      <c r="R124" s="12">
        <v>3344.58</v>
      </c>
      <c r="S124" s="12">
        <v>3339.09</v>
      </c>
      <c r="T124" s="12">
        <v>3460.94</v>
      </c>
      <c r="U124" s="12">
        <v>3507.59</v>
      </c>
      <c r="V124" s="12">
        <v>3488.08</v>
      </c>
      <c r="W124" s="12">
        <v>3422.83</v>
      </c>
      <c r="X124" s="12">
        <v>3309.8</v>
      </c>
      <c r="Y124" s="12">
        <v>3183.44</v>
      </c>
    </row>
    <row r="125" spans="1:25" ht="12.75">
      <c r="A125" s="11">
        <v>4</v>
      </c>
      <c r="B125" s="12">
        <v>3093.21</v>
      </c>
      <c r="C125" s="12">
        <v>3055.8199999999997</v>
      </c>
      <c r="D125" s="12">
        <v>3023.9</v>
      </c>
      <c r="E125" s="12">
        <v>3043.08</v>
      </c>
      <c r="F125" s="12">
        <v>3055.17</v>
      </c>
      <c r="G125" s="12">
        <v>3067.38</v>
      </c>
      <c r="H125" s="12">
        <v>3147.46</v>
      </c>
      <c r="I125" s="12">
        <v>3392.2900000000004</v>
      </c>
      <c r="J125" s="12">
        <v>3505.29</v>
      </c>
      <c r="K125" s="12">
        <v>3592.2400000000002</v>
      </c>
      <c r="L125" s="12">
        <v>3713.11</v>
      </c>
      <c r="M125" s="12">
        <v>3609.67</v>
      </c>
      <c r="N125" s="12">
        <v>3540.63</v>
      </c>
      <c r="O125" s="12">
        <v>3545.83</v>
      </c>
      <c r="P125" s="12">
        <v>3558.46</v>
      </c>
      <c r="Q125" s="12">
        <v>3533.2200000000003</v>
      </c>
      <c r="R125" s="12">
        <v>3524.98</v>
      </c>
      <c r="S125" s="12">
        <v>3497.75</v>
      </c>
      <c r="T125" s="12">
        <v>3517.62</v>
      </c>
      <c r="U125" s="12">
        <v>3682.3</v>
      </c>
      <c r="V125" s="12">
        <v>3594.7</v>
      </c>
      <c r="W125" s="12">
        <v>3535.12</v>
      </c>
      <c r="X125" s="12">
        <v>3459.78</v>
      </c>
      <c r="Y125" s="12">
        <v>3209.15</v>
      </c>
    </row>
    <row r="126" spans="1:25" ht="12.75">
      <c r="A126" s="11">
        <v>5</v>
      </c>
      <c r="B126" s="12">
        <v>3076.74</v>
      </c>
      <c r="C126" s="12">
        <v>3046.6</v>
      </c>
      <c r="D126" s="12">
        <v>3005.02</v>
      </c>
      <c r="E126" s="12">
        <v>3003.4700000000003</v>
      </c>
      <c r="F126" s="12">
        <v>3006.76</v>
      </c>
      <c r="G126" s="12">
        <v>3013.73</v>
      </c>
      <c r="H126" s="12">
        <v>3121.86</v>
      </c>
      <c r="I126" s="12">
        <v>3321.42</v>
      </c>
      <c r="J126" s="12">
        <v>3459.3500000000004</v>
      </c>
      <c r="K126" s="12">
        <v>3554.07</v>
      </c>
      <c r="L126" s="12">
        <v>3606.71</v>
      </c>
      <c r="M126" s="12">
        <v>3562.45</v>
      </c>
      <c r="N126" s="12">
        <v>3503.9900000000002</v>
      </c>
      <c r="O126" s="12">
        <v>3503.7</v>
      </c>
      <c r="P126" s="12">
        <v>3494.9400000000005</v>
      </c>
      <c r="Q126" s="12">
        <v>3478.39</v>
      </c>
      <c r="R126" s="12">
        <v>3470.95</v>
      </c>
      <c r="S126" s="12">
        <v>3442.29</v>
      </c>
      <c r="T126" s="12">
        <v>3475.63</v>
      </c>
      <c r="U126" s="12">
        <v>3561.0600000000004</v>
      </c>
      <c r="V126" s="12">
        <v>3495.08</v>
      </c>
      <c r="W126" s="12">
        <v>3473.48</v>
      </c>
      <c r="X126" s="12">
        <v>3321.65</v>
      </c>
      <c r="Y126" s="12">
        <v>3203.88</v>
      </c>
    </row>
    <row r="127" spans="1:25" ht="12.75">
      <c r="A127" s="11">
        <v>6</v>
      </c>
      <c r="B127" s="12">
        <v>3092.61</v>
      </c>
      <c r="C127" s="12">
        <v>3027.11</v>
      </c>
      <c r="D127" s="12">
        <v>2995.4</v>
      </c>
      <c r="E127" s="12">
        <v>2974.24</v>
      </c>
      <c r="F127" s="12">
        <v>2977.13</v>
      </c>
      <c r="G127" s="12">
        <v>2977.22</v>
      </c>
      <c r="H127" s="12">
        <v>3111.59</v>
      </c>
      <c r="I127" s="12">
        <v>3286.6400000000003</v>
      </c>
      <c r="J127" s="12">
        <v>3440.9700000000003</v>
      </c>
      <c r="K127" s="12">
        <v>3512.65</v>
      </c>
      <c r="L127" s="12">
        <v>3595.79</v>
      </c>
      <c r="M127" s="12">
        <v>3540.87</v>
      </c>
      <c r="N127" s="12">
        <v>3491.69</v>
      </c>
      <c r="O127" s="12">
        <v>3493.88</v>
      </c>
      <c r="P127" s="12">
        <v>3480.26</v>
      </c>
      <c r="Q127" s="12">
        <v>3463.25</v>
      </c>
      <c r="R127" s="12">
        <v>3445.9900000000002</v>
      </c>
      <c r="S127" s="12">
        <v>3419.4000000000005</v>
      </c>
      <c r="T127" s="12">
        <v>3452.31</v>
      </c>
      <c r="U127" s="12">
        <v>3547.6400000000003</v>
      </c>
      <c r="V127" s="12">
        <v>3493.9500000000003</v>
      </c>
      <c r="W127" s="12">
        <v>3462.6400000000003</v>
      </c>
      <c r="X127" s="12">
        <v>3306.5600000000004</v>
      </c>
      <c r="Y127" s="12">
        <v>3163.2200000000003</v>
      </c>
    </row>
    <row r="128" spans="1:25" ht="12.75">
      <c r="A128" s="11">
        <v>7</v>
      </c>
      <c r="B128" s="12">
        <v>3028.14</v>
      </c>
      <c r="C128" s="12">
        <v>2987.63</v>
      </c>
      <c r="D128" s="12">
        <v>2943.41</v>
      </c>
      <c r="E128" s="12">
        <v>2971.55</v>
      </c>
      <c r="F128" s="12">
        <v>2992.63</v>
      </c>
      <c r="G128" s="12">
        <v>2988.49</v>
      </c>
      <c r="H128" s="12">
        <v>3037.97</v>
      </c>
      <c r="I128" s="12">
        <v>3225.84</v>
      </c>
      <c r="J128" s="12">
        <v>3388.3500000000004</v>
      </c>
      <c r="K128" s="12">
        <v>3472.2300000000005</v>
      </c>
      <c r="L128" s="12">
        <v>3549.0600000000004</v>
      </c>
      <c r="M128" s="12">
        <v>3498.51</v>
      </c>
      <c r="N128" s="12">
        <v>3454.65</v>
      </c>
      <c r="O128" s="12">
        <v>3461.45</v>
      </c>
      <c r="P128" s="12">
        <v>3486.96</v>
      </c>
      <c r="Q128" s="12">
        <v>3454.01</v>
      </c>
      <c r="R128" s="12">
        <v>3431.4300000000003</v>
      </c>
      <c r="S128" s="12">
        <v>3372.2700000000004</v>
      </c>
      <c r="T128" s="12">
        <v>3415.46</v>
      </c>
      <c r="U128" s="12">
        <v>3518.8200000000006</v>
      </c>
      <c r="V128" s="12">
        <v>3442.54</v>
      </c>
      <c r="W128" s="12">
        <v>3402.26</v>
      </c>
      <c r="X128" s="12">
        <v>3255.5899999999997</v>
      </c>
      <c r="Y128" s="12">
        <v>3115.29</v>
      </c>
    </row>
    <row r="129" spans="1:25" ht="12.75">
      <c r="A129" s="11">
        <v>8</v>
      </c>
      <c r="B129" s="12">
        <v>3049.51</v>
      </c>
      <c r="C129" s="12">
        <v>3023.59</v>
      </c>
      <c r="D129" s="12">
        <v>2961.8900000000003</v>
      </c>
      <c r="E129" s="12">
        <v>2995.48</v>
      </c>
      <c r="F129" s="12">
        <v>3017.88</v>
      </c>
      <c r="G129" s="12">
        <v>3000.64</v>
      </c>
      <c r="H129" s="12">
        <v>3038.27</v>
      </c>
      <c r="I129" s="12">
        <v>3254.62</v>
      </c>
      <c r="J129" s="12">
        <v>3366.7200000000003</v>
      </c>
      <c r="K129" s="12">
        <v>3473.59</v>
      </c>
      <c r="L129" s="12">
        <v>3541.29</v>
      </c>
      <c r="M129" s="12">
        <v>3489.0699999999997</v>
      </c>
      <c r="N129" s="12">
        <v>3416.29</v>
      </c>
      <c r="O129" s="12">
        <v>3411.32</v>
      </c>
      <c r="P129" s="12">
        <v>3431.3300000000004</v>
      </c>
      <c r="Q129" s="12">
        <v>3395.8</v>
      </c>
      <c r="R129" s="12">
        <v>3379.16</v>
      </c>
      <c r="S129" s="12">
        <v>3326.7</v>
      </c>
      <c r="T129" s="12">
        <v>3355.29</v>
      </c>
      <c r="U129" s="12">
        <v>3446.37</v>
      </c>
      <c r="V129" s="12">
        <v>3381.17</v>
      </c>
      <c r="W129" s="12">
        <v>3363.75</v>
      </c>
      <c r="X129" s="12">
        <v>3242.96</v>
      </c>
      <c r="Y129" s="12">
        <v>3108.2799999999997</v>
      </c>
    </row>
    <row r="130" spans="1:25" ht="12.75">
      <c r="A130" s="11">
        <v>9</v>
      </c>
      <c r="B130" s="12">
        <v>3147.56</v>
      </c>
      <c r="C130" s="12">
        <v>3097.13</v>
      </c>
      <c r="D130" s="12">
        <v>3069.4700000000003</v>
      </c>
      <c r="E130" s="12">
        <v>3086.06</v>
      </c>
      <c r="F130" s="12">
        <v>3083.67</v>
      </c>
      <c r="G130" s="12">
        <v>3068.4</v>
      </c>
      <c r="H130" s="12">
        <v>3066.38</v>
      </c>
      <c r="I130" s="12">
        <v>3109.44</v>
      </c>
      <c r="J130" s="12">
        <v>3266.31</v>
      </c>
      <c r="K130" s="12">
        <v>3329.0200000000004</v>
      </c>
      <c r="L130" s="12">
        <v>3361.3100000000004</v>
      </c>
      <c r="M130" s="12">
        <v>3367.86</v>
      </c>
      <c r="N130" s="12">
        <v>3374.37</v>
      </c>
      <c r="O130" s="12">
        <v>3364.28</v>
      </c>
      <c r="P130" s="12">
        <v>3354.1000000000004</v>
      </c>
      <c r="Q130" s="12">
        <v>3345.8500000000004</v>
      </c>
      <c r="R130" s="12">
        <v>3335.4300000000003</v>
      </c>
      <c r="S130" s="12">
        <v>3318.09</v>
      </c>
      <c r="T130" s="12">
        <v>3370.9300000000003</v>
      </c>
      <c r="U130" s="12">
        <v>3441.14</v>
      </c>
      <c r="V130" s="12">
        <v>3386.6099999999997</v>
      </c>
      <c r="W130" s="12">
        <v>3380.8900000000003</v>
      </c>
      <c r="X130" s="12">
        <v>3262.4</v>
      </c>
      <c r="Y130" s="12">
        <v>3152.9</v>
      </c>
    </row>
    <row r="131" spans="1:25" ht="12.75">
      <c r="A131" s="11">
        <v>10</v>
      </c>
      <c r="B131" s="12">
        <v>3159.2</v>
      </c>
      <c r="C131" s="12">
        <v>3127.42</v>
      </c>
      <c r="D131" s="12">
        <v>3095.9</v>
      </c>
      <c r="E131" s="12">
        <v>3114.02</v>
      </c>
      <c r="F131" s="12">
        <v>3108.0899999999997</v>
      </c>
      <c r="G131" s="12">
        <v>3085.86</v>
      </c>
      <c r="H131" s="12">
        <v>3110.2599999999998</v>
      </c>
      <c r="I131" s="12">
        <v>3102.83</v>
      </c>
      <c r="J131" s="12">
        <v>3185.23</v>
      </c>
      <c r="K131" s="12">
        <v>3233.16</v>
      </c>
      <c r="L131" s="12">
        <v>3377.55</v>
      </c>
      <c r="M131" s="12">
        <v>3395.62</v>
      </c>
      <c r="N131" s="12">
        <v>3394.13</v>
      </c>
      <c r="O131" s="12">
        <v>3385.84</v>
      </c>
      <c r="P131" s="12">
        <v>3392.1400000000003</v>
      </c>
      <c r="Q131" s="12">
        <v>3391.01</v>
      </c>
      <c r="R131" s="12">
        <v>3394.3199999999997</v>
      </c>
      <c r="S131" s="12">
        <v>3395.61</v>
      </c>
      <c r="T131" s="12">
        <v>3485.98</v>
      </c>
      <c r="U131" s="12">
        <v>3525.9700000000003</v>
      </c>
      <c r="V131" s="12">
        <v>3507.33</v>
      </c>
      <c r="W131" s="12">
        <v>3476.05</v>
      </c>
      <c r="X131" s="12">
        <v>3348.5200000000004</v>
      </c>
      <c r="Y131" s="12">
        <v>3208.01</v>
      </c>
    </row>
    <row r="132" spans="1:25" ht="12.75">
      <c r="A132" s="11">
        <v>11</v>
      </c>
      <c r="B132" s="12">
        <v>3148.08</v>
      </c>
      <c r="C132" s="12">
        <v>3137.27</v>
      </c>
      <c r="D132" s="12">
        <v>3081.08</v>
      </c>
      <c r="E132" s="12">
        <v>3091.06</v>
      </c>
      <c r="F132" s="12">
        <v>3111.5</v>
      </c>
      <c r="G132" s="12">
        <v>3080.5</v>
      </c>
      <c r="H132" s="12">
        <v>3146.1</v>
      </c>
      <c r="I132" s="12">
        <v>3321.0600000000004</v>
      </c>
      <c r="J132" s="12">
        <v>3435.1099999999997</v>
      </c>
      <c r="K132" s="12">
        <v>3528.37</v>
      </c>
      <c r="L132" s="12">
        <v>3701.7</v>
      </c>
      <c r="M132" s="12">
        <v>3599.74</v>
      </c>
      <c r="N132" s="12">
        <v>3536.04</v>
      </c>
      <c r="O132" s="12">
        <v>3540.79</v>
      </c>
      <c r="P132" s="12">
        <v>3566.12</v>
      </c>
      <c r="Q132" s="12">
        <v>3558.98</v>
      </c>
      <c r="R132" s="12">
        <v>3531</v>
      </c>
      <c r="S132" s="12">
        <v>3501.45</v>
      </c>
      <c r="T132" s="12">
        <v>3503.4500000000003</v>
      </c>
      <c r="U132" s="12">
        <v>3548.6000000000004</v>
      </c>
      <c r="V132" s="12">
        <v>3546.86</v>
      </c>
      <c r="W132" s="12">
        <v>3510.72</v>
      </c>
      <c r="X132" s="12">
        <v>3429.9</v>
      </c>
      <c r="Y132" s="12">
        <v>3239.9300000000003</v>
      </c>
    </row>
    <row r="133" spans="1:25" ht="12.75">
      <c r="A133" s="11">
        <v>12</v>
      </c>
      <c r="B133" s="12">
        <v>3160.17</v>
      </c>
      <c r="C133" s="12">
        <v>3144.3199999999997</v>
      </c>
      <c r="D133" s="12">
        <v>3084.11</v>
      </c>
      <c r="E133" s="12">
        <v>3085.95</v>
      </c>
      <c r="F133" s="12">
        <v>3128.54</v>
      </c>
      <c r="G133" s="12">
        <v>3102.2799999999997</v>
      </c>
      <c r="H133" s="12">
        <v>3118</v>
      </c>
      <c r="I133" s="12">
        <v>3395.3900000000003</v>
      </c>
      <c r="J133" s="12">
        <v>3481.09</v>
      </c>
      <c r="K133" s="12">
        <v>3546.0299999999997</v>
      </c>
      <c r="L133" s="12">
        <v>3780.2700000000004</v>
      </c>
      <c r="M133" s="12">
        <v>3665.26</v>
      </c>
      <c r="N133" s="12">
        <v>3566.4900000000002</v>
      </c>
      <c r="O133" s="12">
        <v>3569.92</v>
      </c>
      <c r="P133" s="12">
        <v>3591.99</v>
      </c>
      <c r="Q133" s="12">
        <v>3583.4700000000003</v>
      </c>
      <c r="R133" s="12">
        <v>3547.83</v>
      </c>
      <c r="S133" s="12">
        <v>3510.28</v>
      </c>
      <c r="T133" s="12">
        <v>3498.32</v>
      </c>
      <c r="U133" s="12">
        <v>3544.65</v>
      </c>
      <c r="V133" s="12">
        <v>3563.38</v>
      </c>
      <c r="W133" s="12">
        <v>3523.3</v>
      </c>
      <c r="X133" s="12">
        <v>3408.54</v>
      </c>
      <c r="Y133" s="12">
        <v>3234.64</v>
      </c>
    </row>
    <row r="134" spans="1:25" ht="12.75">
      <c r="A134" s="11">
        <v>13</v>
      </c>
      <c r="B134" s="12">
        <v>3127.2</v>
      </c>
      <c r="C134" s="12">
        <v>3098.68</v>
      </c>
      <c r="D134" s="12">
        <v>3053.54</v>
      </c>
      <c r="E134" s="12">
        <v>3085.36</v>
      </c>
      <c r="F134" s="12">
        <v>3116.14</v>
      </c>
      <c r="G134" s="12">
        <v>3102.7200000000003</v>
      </c>
      <c r="H134" s="12">
        <v>3137.24</v>
      </c>
      <c r="I134" s="12">
        <v>3331.33</v>
      </c>
      <c r="J134" s="12">
        <v>3484.75</v>
      </c>
      <c r="K134" s="12">
        <v>3543.2</v>
      </c>
      <c r="L134" s="12">
        <v>3661.95</v>
      </c>
      <c r="M134" s="12">
        <v>3603.4300000000003</v>
      </c>
      <c r="N134" s="12">
        <v>3536.88</v>
      </c>
      <c r="O134" s="12">
        <v>3552.59</v>
      </c>
      <c r="P134" s="12">
        <v>3601.76</v>
      </c>
      <c r="Q134" s="12">
        <v>3557.4700000000003</v>
      </c>
      <c r="R134" s="12">
        <v>3518.8100000000004</v>
      </c>
      <c r="S134" s="12">
        <v>3491.0299999999997</v>
      </c>
      <c r="T134" s="12">
        <v>3489</v>
      </c>
      <c r="U134" s="12">
        <v>3508.81</v>
      </c>
      <c r="V134" s="12">
        <v>3536.55</v>
      </c>
      <c r="W134" s="12">
        <v>3501.6099999999997</v>
      </c>
      <c r="X134" s="12">
        <v>3317.3500000000004</v>
      </c>
      <c r="Y134" s="12">
        <v>3168.69</v>
      </c>
    </row>
    <row r="135" spans="1:25" ht="12.75">
      <c r="A135" s="11">
        <v>14</v>
      </c>
      <c r="B135" s="12">
        <v>3135.64</v>
      </c>
      <c r="C135" s="12">
        <v>3126.85</v>
      </c>
      <c r="D135" s="12">
        <v>3100.85</v>
      </c>
      <c r="E135" s="12">
        <v>3084.6099999999997</v>
      </c>
      <c r="F135" s="12">
        <v>3040.7200000000003</v>
      </c>
      <c r="G135" s="12">
        <v>3063.2799999999997</v>
      </c>
      <c r="H135" s="12">
        <v>3136.2799999999997</v>
      </c>
      <c r="I135" s="12">
        <v>3368.41</v>
      </c>
      <c r="J135" s="12">
        <v>3513.66</v>
      </c>
      <c r="K135" s="12">
        <v>3602.46</v>
      </c>
      <c r="L135" s="12">
        <v>3666.8</v>
      </c>
      <c r="M135" s="12">
        <v>3594.62</v>
      </c>
      <c r="N135" s="12">
        <v>3548.1499999999996</v>
      </c>
      <c r="O135" s="12">
        <v>3570.6400000000003</v>
      </c>
      <c r="P135" s="12">
        <v>3604.1800000000003</v>
      </c>
      <c r="Q135" s="12">
        <v>3588.44</v>
      </c>
      <c r="R135" s="12">
        <v>3559.0200000000004</v>
      </c>
      <c r="S135" s="12">
        <v>3514.4000000000005</v>
      </c>
      <c r="T135" s="12">
        <v>3518.03</v>
      </c>
      <c r="U135" s="12">
        <v>3575.76</v>
      </c>
      <c r="V135" s="12">
        <v>3584.82</v>
      </c>
      <c r="W135" s="12">
        <v>3556.52</v>
      </c>
      <c r="X135" s="12">
        <v>3461.2400000000002</v>
      </c>
      <c r="Y135" s="12">
        <v>3214.04</v>
      </c>
    </row>
    <row r="136" spans="1:25" ht="12.75">
      <c r="A136" s="11">
        <v>15</v>
      </c>
      <c r="B136" s="12">
        <v>3101.39</v>
      </c>
      <c r="C136" s="12">
        <v>3079.86</v>
      </c>
      <c r="D136" s="12">
        <v>3018.68</v>
      </c>
      <c r="E136" s="12">
        <v>3031.04</v>
      </c>
      <c r="F136" s="12">
        <v>3003.43</v>
      </c>
      <c r="G136" s="12">
        <v>3026.9</v>
      </c>
      <c r="H136" s="12">
        <v>3094.01</v>
      </c>
      <c r="I136" s="12">
        <v>3387.3500000000004</v>
      </c>
      <c r="J136" s="12">
        <v>3494.99</v>
      </c>
      <c r="K136" s="12">
        <v>3579.8100000000004</v>
      </c>
      <c r="L136" s="12">
        <v>3642.4</v>
      </c>
      <c r="M136" s="12">
        <v>3560.91</v>
      </c>
      <c r="N136" s="12">
        <v>3498.5</v>
      </c>
      <c r="O136" s="12">
        <v>3503.7</v>
      </c>
      <c r="P136" s="12">
        <v>3502.51</v>
      </c>
      <c r="Q136" s="12">
        <v>3484.76</v>
      </c>
      <c r="R136" s="12">
        <v>3471.51</v>
      </c>
      <c r="S136" s="12">
        <v>3464.58</v>
      </c>
      <c r="T136" s="12">
        <v>3432.99</v>
      </c>
      <c r="U136" s="12">
        <v>3465</v>
      </c>
      <c r="V136" s="12">
        <v>3471.0699999999997</v>
      </c>
      <c r="W136" s="12">
        <v>3487.9700000000003</v>
      </c>
      <c r="X136" s="12">
        <v>3381.3700000000003</v>
      </c>
      <c r="Y136" s="12">
        <v>3145.54</v>
      </c>
    </row>
    <row r="137" spans="1:25" ht="12.75">
      <c r="A137" s="11">
        <v>16</v>
      </c>
      <c r="B137" s="12">
        <v>3112.0299999999997</v>
      </c>
      <c r="C137" s="12">
        <v>3074.34</v>
      </c>
      <c r="D137" s="12">
        <v>3073.27</v>
      </c>
      <c r="E137" s="12">
        <v>3046.71</v>
      </c>
      <c r="F137" s="12">
        <v>3052.4</v>
      </c>
      <c r="G137" s="12">
        <v>3047.54</v>
      </c>
      <c r="H137" s="12">
        <v>3031.7799999999997</v>
      </c>
      <c r="I137" s="12">
        <v>3113.62</v>
      </c>
      <c r="J137" s="12">
        <v>3216.75</v>
      </c>
      <c r="K137" s="12">
        <v>3285.64</v>
      </c>
      <c r="L137" s="12">
        <v>3318.4800000000005</v>
      </c>
      <c r="M137" s="12">
        <v>3329.75</v>
      </c>
      <c r="N137" s="12">
        <v>3308.16</v>
      </c>
      <c r="O137" s="12">
        <v>3298.45</v>
      </c>
      <c r="P137" s="12">
        <v>3288.6000000000004</v>
      </c>
      <c r="Q137" s="12">
        <v>3286.56</v>
      </c>
      <c r="R137" s="12">
        <v>3286.18</v>
      </c>
      <c r="S137" s="12">
        <v>3267.1800000000003</v>
      </c>
      <c r="T137" s="12">
        <v>3347.98</v>
      </c>
      <c r="U137" s="12">
        <v>3485.96</v>
      </c>
      <c r="V137" s="12">
        <v>3487.7</v>
      </c>
      <c r="W137" s="12">
        <v>3449.04</v>
      </c>
      <c r="X137" s="12">
        <v>3262.98</v>
      </c>
      <c r="Y137" s="12">
        <v>3144.23</v>
      </c>
    </row>
    <row r="138" spans="1:25" ht="12.75">
      <c r="A138" s="11">
        <v>17</v>
      </c>
      <c r="B138" s="12">
        <v>3017.68</v>
      </c>
      <c r="C138" s="12">
        <v>2986.72</v>
      </c>
      <c r="D138" s="12">
        <v>2969.98</v>
      </c>
      <c r="E138" s="12">
        <v>2972.56</v>
      </c>
      <c r="F138" s="12">
        <v>2967.53</v>
      </c>
      <c r="G138" s="12">
        <v>2909.06</v>
      </c>
      <c r="H138" s="12">
        <v>2964.27</v>
      </c>
      <c r="I138" s="12">
        <v>2959.12</v>
      </c>
      <c r="J138" s="12">
        <v>3031.3</v>
      </c>
      <c r="K138" s="12">
        <v>3183.84</v>
      </c>
      <c r="L138" s="12">
        <v>3200.15</v>
      </c>
      <c r="M138" s="12">
        <v>3210.67</v>
      </c>
      <c r="N138" s="12">
        <v>3210.74</v>
      </c>
      <c r="O138" s="12">
        <v>3207.27</v>
      </c>
      <c r="P138" s="12">
        <v>3208.87</v>
      </c>
      <c r="Q138" s="12">
        <v>3207.13</v>
      </c>
      <c r="R138" s="12">
        <v>3207.75</v>
      </c>
      <c r="S138" s="12">
        <v>3200.24</v>
      </c>
      <c r="T138" s="12">
        <v>3247.99</v>
      </c>
      <c r="U138" s="12">
        <v>3392.5600000000004</v>
      </c>
      <c r="V138" s="12">
        <v>3351.23</v>
      </c>
      <c r="W138" s="12">
        <v>3278.63</v>
      </c>
      <c r="X138" s="12">
        <v>3209</v>
      </c>
      <c r="Y138" s="12">
        <v>3067.53</v>
      </c>
    </row>
    <row r="139" spans="1:25" ht="12.75">
      <c r="A139" s="11">
        <v>18</v>
      </c>
      <c r="B139" s="12">
        <v>3042.17</v>
      </c>
      <c r="C139" s="12">
        <v>3035.33</v>
      </c>
      <c r="D139" s="12">
        <v>2992.79</v>
      </c>
      <c r="E139" s="12">
        <v>2981.52</v>
      </c>
      <c r="F139" s="12">
        <v>3012.5299999999997</v>
      </c>
      <c r="G139" s="12">
        <v>2983.85</v>
      </c>
      <c r="H139" s="12">
        <v>3084.3599999999997</v>
      </c>
      <c r="I139" s="12">
        <v>3335.8500000000004</v>
      </c>
      <c r="J139" s="12">
        <v>3481.44</v>
      </c>
      <c r="K139" s="12">
        <v>3533.9700000000003</v>
      </c>
      <c r="L139" s="12">
        <v>3592.48</v>
      </c>
      <c r="M139" s="12">
        <v>3556.9700000000003</v>
      </c>
      <c r="N139" s="12">
        <v>3504.7</v>
      </c>
      <c r="O139" s="12">
        <v>3512.81</v>
      </c>
      <c r="P139" s="12">
        <v>3499.27</v>
      </c>
      <c r="Q139" s="12">
        <v>3486.25</v>
      </c>
      <c r="R139" s="12">
        <v>3471.2400000000002</v>
      </c>
      <c r="S139" s="12">
        <v>3477.83</v>
      </c>
      <c r="T139" s="12">
        <v>3482.5</v>
      </c>
      <c r="U139" s="12">
        <v>3510.2300000000005</v>
      </c>
      <c r="V139" s="12">
        <v>3518.03</v>
      </c>
      <c r="W139" s="12">
        <v>3524.51</v>
      </c>
      <c r="X139" s="12">
        <v>3360.15</v>
      </c>
      <c r="Y139" s="12">
        <v>3137.1</v>
      </c>
    </row>
    <row r="140" spans="1:25" ht="12.75">
      <c r="A140" s="11">
        <v>19</v>
      </c>
      <c r="B140" s="12">
        <v>3074.55</v>
      </c>
      <c r="C140" s="12">
        <v>3070.2200000000003</v>
      </c>
      <c r="D140" s="12">
        <v>3048.6499999999996</v>
      </c>
      <c r="E140" s="12">
        <v>3027.28</v>
      </c>
      <c r="F140" s="12">
        <v>3050.62</v>
      </c>
      <c r="G140" s="12">
        <v>3032.85</v>
      </c>
      <c r="H140" s="12">
        <v>3110.96</v>
      </c>
      <c r="I140" s="12">
        <v>3417.83</v>
      </c>
      <c r="J140" s="12">
        <v>3491.98</v>
      </c>
      <c r="K140" s="12">
        <v>3558.55</v>
      </c>
      <c r="L140" s="12">
        <v>3636.31</v>
      </c>
      <c r="M140" s="12">
        <v>3556.37</v>
      </c>
      <c r="N140" s="12">
        <v>3518.69</v>
      </c>
      <c r="O140" s="12">
        <v>3521.58</v>
      </c>
      <c r="P140" s="12">
        <v>3521.94</v>
      </c>
      <c r="Q140" s="12">
        <v>3501.09</v>
      </c>
      <c r="R140" s="12">
        <v>3487.9800000000005</v>
      </c>
      <c r="S140" s="12">
        <v>3484.1800000000003</v>
      </c>
      <c r="T140" s="12">
        <v>3487.69</v>
      </c>
      <c r="U140" s="12">
        <v>3515.36</v>
      </c>
      <c r="V140" s="12">
        <v>3527.7799999999997</v>
      </c>
      <c r="W140" s="12">
        <v>3512.8900000000003</v>
      </c>
      <c r="X140" s="12">
        <v>3427.07</v>
      </c>
      <c r="Y140" s="12">
        <v>3178.44</v>
      </c>
    </row>
    <row r="141" spans="1:25" ht="12.75">
      <c r="A141" s="11">
        <v>20</v>
      </c>
      <c r="B141" s="12">
        <v>3125.95</v>
      </c>
      <c r="C141" s="12">
        <v>3084</v>
      </c>
      <c r="D141" s="12">
        <v>3074.5699999999997</v>
      </c>
      <c r="E141" s="12">
        <v>3081.95</v>
      </c>
      <c r="F141" s="12">
        <v>3124.99</v>
      </c>
      <c r="G141" s="12">
        <v>3187.24</v>
      </c>
      <c r="H141" s="12">
        <v>3179.18</v>
      </c>
      <c r="I141" s="12">
        <v>3464.2200000000003</v>
      </c>
      <c r="J141" s="12">
        <v>3544.26</v>
      </c>
      <c r="K141" s="12">
        <v>3614.29</v>
      </c>
      <c r="L141" s="12">
        <v>3644.9800000000005</v>
      </c>
      <c r="M141" s="12">
        <v>3576.83</v>
      </c>
      <c r="N141" s="12">
        <v>3561.4400000000005</v>
      </c>
      <c r="O141" s="12">
        <v>3557.78</v>
      </c>
      <c r="P141" s="12">
        <v>3557.17</v>
      </c>
      <c r="Q141" s="12">
        <v>3541.71</v>
      </c>
      <c r="R141" s="12">
        <v>3523.3900000000003</v>
      </c>
      <c r="S141" s="12">
        <v>3516.98</v>
      </c>
      <c r="T141" s="12">
        <v>3570.2700000000004</v>
      </c>
      <c r="U141" s="12">
        <v>3624.8900000000003</v>
      </c>
      <c r="V141" s="12">
        <v>3560.5299999999997</v>
      </c>
      <c r="W141" s="12">
        <v>3533.3900000000003</v>
      </c>
      <c r="X141" s="12">
        <v>3381.41</v>
      </c>
      <c r="Y141" s="12">
        <v>3232.97</v>
      </c>
    </row>
    <row r="142" spans="1:25" ht="12.75">
      <c r="A142" s="11">
        <v>21</v>
      </c>
      <c r="B142" s="12">
        <v>3088.91</v>
      </c>
      <c r="C142" s="12">
        <v>3072.01</v>
      </c>
      <c r="D142" s="12">
        <v>3042.92</v>
      </c>
      <c r="E142" s="12">
        <v>3013.63</v>
      </c>
      <c r="F142" s="12">
        <v>3021.88</v>
      </c>
      <c r="G142" s="12">
        <v>3068.65</v>
      </c>
      <c r="H142" s="12">
        <v>3134.71</v>
      </c>
      <c r="I142" s="12">
        <v>3414.1</v>
      </c>
      <c r="J142" s="12">
        <v>3485.84</v>
      </c>
      <c r="K142" s="12">
        <v>3557.75</v>
      </c>
      <c r="L142" s="12">
        <v>3578.58</v>
      </c>
      <c r="M142" s="12">
        <v>3543.8100000000004</v>
      </c>
      <c r="N142" s="12">
        <v>3530.39</v>
      </c>
      <c r="O142" s="12">
        <v>3534.48</v>
      </c>
      <c r="P142" s="12">
        <v>3528.2200000000003</v>
      </c>
      <c r="Q142" s="12">
        <v>3498.29</v>
      </c>
      <c r="R142" s="12">
        <v>3488.1400000000003</v>
      </c>
      <c r="S142" s="12">
        <v>3482.74</v>
      </c>
      <c r="T142" s="12">
        <v>3543.91</v>
      </c>
      <c r="U142" s="12">
        <v>3603.7700000000004</v>
      </c>
      <c r="V142" s="12">
        <v>3555.88</v>
      </c>
      <c r="W142" s="12">
        <v>3443.4399999999996</v>
      </c>
      <c r="X142" s="12">
        <v>2721.6</v>
      </c>
      <c r="Y142" s="12">
        <v>3153.58</v>
      </c>
    </row>
    <row r="143" spans="1:25" ht="12.75">
      <c r="A143" s="11">
        <v>22</v>
      </c>
      <c r="B143" s="12">
        <v>3109.41</v>
      </c>
      <c r="C143" s="12">
        <v>3078.96</v>
      </c>
      <c r="D143" s="12">
        <v>3037.75</v>
      </c>
      <c r="E143" s="12">
        <v>2992.92</v>
      </c>
      <c r="F143" s="12">
        <v>3077.46</v>
      </c>
      <c r="G143" s="12">
        <v>3106.0699999999997</v>
      </c>
      <c r="H143" s="12">
        <v>3170.38</v>
      </c>
      <c r="I143" s="12">
        <v>3423.65</v>
      </c>
      <c r="J143" s="12">
        <v>3510.3900000000003</v>
      </c>
      <c r="K143" s="12">
        <v>3572.11</v>
      </c>
      <c r="L143" s="12">
        <v>3618.45</v>
      </c>
      <c r="M143" s="12">
        <v>3557.85</v>
      </c>
      <c r="N143" s="12">
        <v>3533.63</v>
      </c>
      <c r="O143" s="12">
        <v>3525.4700000000003</v>
      </c>
      <c r="P143" s="12">
        <v>3517.8500000000004</v>
      </c>
      <c r="Q143" s="12">
        <v>3490.9700000000003</v>
      </c>
      <c r="R143" s="12">
        <v>3480.91</v>
      </c>
      <c r="S143" s="12">
        <v>3472.84</v>
      </c>
      <c r="T143" s="12">
        <v>3494.9</v>
      </c>
      <c r="U143" s="12">
        <v>3550.7200000000003</v>
      </c>
      <c r="V143" s="12">
        <v>3509.8199999999997</v>
      </c>
      <c r="W143" s="12">
        <v>3485.73</v>
      </c>
      <c r="X143" s="12">
        <v>3286.25</v>
      </c>
      <c r="Y143" s="12">
        <v>3213.39</v>
      </c>
    </row>
    <row r="144" spans="1:25" ht="12.75">
      <c r="A144" s="11">
        <v>23</v>
      </c>
      <c r="B144" s="12">
        <v>3201.32</v>
      </c>
      <c r="C144" s="12">
        <v>3103.64</v>
      </c>
      <c r="D144" s="12">
        <v>3071.4</v>
      </c>
      <c r="E144" s="12">
        <v>3085.05</v>
      </c>
      <c r="F144" s="12">
        <v>3098.77</v>
      </c>
      <c r="G144" s="12">
        <v>3108.73</v>
      </c>
      <c r="H144" s="12">
        <v>3146.08</v>
      </c>
      <c r="I144" s="12">
        <v>3158.8599999999997</v>
      </c>
      <c r="J144" s="12">
        <v>3265.61</v>
      </c>
      <c r="K144" s="12">
        <v>3340.29</v>
      </c>
      <c r="L144" s="12">
        <v>3402.32</v>
      </c>
      <c r="M144" s="12">
        <v>3391.8599999999997</v>
      </c>
      <c r="N144" s="12">
        <v>3353.95</v>
      </c>
      <c r="O144" s="12">
        <v>3341.08</v>
      </c>
      <c r="P144" s="12">
        <v>3335.05</v>
      </c>
      <c r="Q144" s="12">
        <v>3332.0600000000004</v>
      </c>
      <c r="R144" s="12">
        <v>3343.8500000000004</v>
      </c>
      <c r="S144" s="12">
        <v>3305.5</v>
      </c>
      <c r="T144" s="12">
        <v>3402.3900000000003</v>
      </c>
      <c r="U144" s="12">
        <v>3503.37</v>
      </c>
      <c r="V144" s="12">
        <v>3517.16</v>
      </c>
      <c r="W144" s="12">
        <v>3479.79</v>
      </c>
      <c r="X144" s="12">
        <v>3356.8199999999997</v>
      </c>
      <c r="Y144" s="12">
        <v>3219.83</v>
      </c>
    </row>
    <row r="145" spans="1:25" ht="12.75">
      <c r="A145" s="11">
        <v>24</v>
      </c>
      <c r="B145" s="12">
        <v>3221.34</v>
      </c>
      <c r="C145" s="12">
        <v>3124</v>
      </c>
      <c r="D145" s="12">
        <v>3076.84</v>
      </c>
      <c r="E145" s="12">
        <v>3044.7799999999997</v>
      </c>
      <c r="F145" s="12">
        <v>3040.08</v>
      </c>
      <c r="G145" s="12">
        <v>3037.65</v>
      </c>
      <c r="H145" s="12">
        <v>3087.91</v>
      </c>
      <c r="I145" s="12">
        <v>3099.62</v>
      </c>
      <c r="J145" s="12">
        <v>3189.75</v>
      </c>
      <c r="K145" s="12">
        <v>3242.43</v>
      </c>
      <c r="L145" s="12">
        <v>3268.27</v>
      </c>
      <c r="M145" s="12">
        <v>3277.95</v>
      </c>
      <c r="N145" s="12">
        <v>3276.3199999999997</v>
      </c>
      <c r="O145" s="12">
        <v>3273.15</v>
      </c>
      <c r="P145" s="12">
        <v>3267.7</v>
      </c>
      <c r="Q145" s="12">
        <v>3262.2</v>
      </c>
      <c r="R145" s="12">
        <v>3264.56</v>
      </c>
      <c r="S145" s="12">
        <v>3261.31</v>
      </c>
      <c r="T145" s="12">
        <v>3415.9300000000003</v>
      </c>
      <c r="U145" s="12">
        <v>3566.9300000000003</v>
      </c>
      <c r="V145" s="12">
        <v>3553.62</v>
      </c>
      <c r="W145" s="12">
        <v>3475.13</v>
      </c>
      <c r="X145" s="12">
        <v>3289.1</v>
      </c>
      <c r="Y145" s="12">
        <v>3190.95</v>
      </c>
    </row>
    <row r="146" spans="1:25" ht="12.75">
      <c r="A146" s="11">
        <v>25</v>
      </c>
      <c r="B146" s="12">
        <v>3100.9300000000003</v>
      </c>
      <c r="C146" s="12">
        <v>3073.49</v>
      </c>
      <c r="D146" s="12">
        <v>3008.35</v>
      </c>
      <c r="E146" s="12">
        <v>3028.69</v>
      </c>
      <c r="F146" s="12">
        <v>3080.87</v>
      </c>
      <c r="G146" s="12">
        <v>3108.75</v>
      </c>
      <c r="H146" s="12">
        <v>3133.39</v>
      </c>
      <c r="I146" s="12">
        <v>3392.88</v>
      </c>
      <c r="J146" s="12">
        <v>3487.8500000000004</v>
      </c>
      <c r="K146" s="12">
        <v>3561.03</v>
      </c>
      <c r="L146" s="12">
        <v>3595.15</v>
      </c>
      <c r="M146" s="12">
        <v>3538.66</v>
      </c>
      <c r="N146" s="12">
        <v>3518.46</v>
      </c>
      <c r="O146" s="12">
        <v>3519.7299999999996</v>
      </c>
      <c r="P146" s="12">
        <v>3504.4399999999996</v>
      </c>
      <c r="Q146" s="12">
        <v>3487.49</v>
      </c>
      <c r="R146" s="12">
        <v>3464.71</v>
      </c>
      <c r="S146" s="12">
        <v>3443.03</v>
      </c>
      <c r="T146" s="12">
        <v>3485.57</v>
      </c>
      <c r="U146" s="12">
        <v>3554.09</v>
      </c>
      <c r="V146" s="12">
        <v>3554.7200000000003</v>
      </c>
      <c r="W146" s="12">
        <v>3467.62</v>
      </c>
      <c r="X146" s="12">
        <v>3272.14</v>
      </c>
      <c r="Y146" s="12">
        <v>3193.44</v>
      </c>
    </row>
    <row r="147" spans="1:25" ht="12.75">
      <c r="A147" s="11">
        <v>26</v>
      </c>
      <c r="B147" s="12">
        <v>3045.58</v>
      </c>
      <c r="C147" s="12">
        <v>3013.38</v>
      </c>
      <c r="D147" s="12">
        <v>2934.69</v>
      </c>
      <c r="E147" s="12">
        <v>2969.9</v>
      </c>
      <c r="F147" s="12">
        <v>2976.62</v>
      </c>
      <c r="G147" s="12">
        <v>2960.4</v>
      </c>
      <c r="H147" s="12">
        <v>3122.1800000000003</v>
      </c>
      <c r="I147" s="12">
        <v>3291.62</v>
      </c>
      <c r="J147" s="12">
        <v>3388.7400000000002</v>
      </c>
      <c r="K147" s="12">
        <v>3482.7300000000005</v>
      </c>
      <c r="L147" s="12">
        <v>3500.4300000000003</v>
      </c>
      <c r="M147" s="12">
        <v>3479.3199999999997</v>
      </c>
      <c r="N147" s="12">
        <v>3438.33</v>
      </c>
      <c r="O147" s="12">
        <v>3433.04</v>
      </c>
      <c r="P147" s="12">
        <v>3423.07</v>
      </c>
      <c r="Q147" s="12">
        <v>3392.08</v>
      </c>
      <c r="R147" s="12">
        <v>3362.87</v>
      </c>
      <c r="S147" s="12">
        <v>3352.9700000000003</v>
      </c>
      <c r="T147" s="12">
        <v>3403.9</v>
      </c>
      <c r="U147" s="12">
        <v>3483.41</v>
      </c>
      <c r="V147" s="12">
        <v>3484.96</v>
      </c>
      <c r="W147" s="12">
        <v>3441.7700000000004</v>
      </c>
      <c r="X147" s="12">
        <v>3366.88</v>
      </c>
      <c r="Y147" s="12">
        <v>3188</v>
      </c>
    </row>
    <row r="148" spans="1:25" ht="12.75">
      <c r="A148" s="11">
        <v>27</v>
      </c>
      <c r="B148" s="12">
        <v>3052.77</v>
      </c>
      <c r="C148" s="12">
        <v>3026.6</v>
      </c>
      <c r="D148" s="12">
        <v>2947.4300000000003</v>
      </c>
      <c r="E148" s="12">
        <v>2878.1499999999996</v>
      </c>
      <c r="F148" s="12">
        <v>2890.35</v>
      </c>
      <c r="G148" s="12">
        <v>2974.37</v>
      </c>
      <c r="H148" s="12">
        <v>3104.2</v>
      </c>
      <c r="I148" s="12">
        <v>3278.76</v>
      </c>
      <c r="J148" s="12">
        <v>3380.6200000000003</v>
      </c>
      <c r="K148" s="12">
        <v>3475.71</v>
      </c>
      <c r="L148" s="12">
        <v>3488.9</v>
      </c>
      <c r="M148" s="12">
        <v>3476.46</v>
      </c>
      <c r="N148" s="12">
        <v>3431.67</v>
      </c>
      <c r="O148" s="12">
        <v>3429.67</v>
      </c>
      <c r="P148" s="12">
        <v>3414.4700000000003</v>
      </c>
      <c r="Q148" s="12">
        <v>3388.88</v>
      </c>
      <c r="R148" s="12">
        <v>3359.37</v>
      </c>
      <c r="S148" s="12">
        <v>3337.9500000000003</v>
      </c>
      <c r="T148" s="12">
        <v>3367.6400000000003</v>
      </c>
      <c r="U148" s="12">
        <v>3470.0699999999997</v>
      </c>
      <c r="V148" s="12">
        <v>3477</v>
      </c>
      <c r="W148" s="12">
        <v>3431.6800000000003</v>
      </c>
      <c r="X148" s="12">
        <v>3356.2799999999997</v>
      </c>
      <c r="Y148" s="12">
        <v>3171.01</v>
      </c>
    </row>
    <row r="149" spans="1:25" ht="12.75">
      <c r="A149" s="11">
        <v>28</v>
      </c>
      <c r="B149" s="12">
        <v>3059.5</v>
      </c>
      <c r="C149" s="12">
        <v>3049.04</v>
      </c>
      <c r="D149" s="12">
        <v>2951.19</v>
      </c>
      <c r="E149" s="12">
        <v>2911.9700000000003</v>
      </c>
      <c r="F149" s="12">
        <v>2976.8</v>
      </c>
      <c r="G149" s="12">
        <v>3051.17</v>
      </c>
      <c r="H149" s="12">
        <v>3143.34</v>
      </c>
      <c r="I149" s="12">
        <v>3291.85</v>
      </c>
      <c r="J149" s="12">
        <v>3371.59</v>
      </c>
      <c r="K149" s="12">
        <v>3466.7400000000002</v>
      </c>
      <c r="L149" s="12">
        <v>3488.17</v>
      </c>
      <c r="M149" s="12">
        <v>3460.11</v>
      </c>
      <c r="N149" s="12">
        <v>3433.11</v>
      </c>
      <c r="O149" s="12">
        <v>3429.7</v>
      </c>
      <c r="P149" s="12">
        <v>3459.95</v>
      </c>
      <c r="Q149" s="12">
        <v>3423.14</v>
      </c>
      <c r="R149" s="12">
        <v>3391.25</v>
      </c>
      <c r="S149" s="12">
        <v>3335.91</v>
      </c>
      <c r="T149" s="12">
        <v>3354.3199999999997</v>
      </c>
      <c r="U149" s="12">
        <v>3452.78</v>
      </c>
      <c r="V149" s="12">
        <v>3455.56</v>
      </c>
      <c r="W149" s="12">
        <v>3437.04</v>
      </c>
      <c r="X149" s="12">
        <v>3355.6000000000004</v>
      </c>
      <c r="Y149" s="12">
        <v>3203.4300000000003</v>
      </c>
    </row>
    <row r="150" spans="1:25" ht="12.75">
      <c r="A150" s="11">
        <v>29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1">
        <v>30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1">
        <v>31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5" spans="1:26" ht="15.75">
      <c r="A155" s="6" t="s">
        <v>40</v>
      </c>
      <c r="B155" s="6"/>
      <c r="C155" s="6"/>
      <c r="D155" s="6"/>
      <c r="E155" s="6"/>
      <c r="F155" s="6"/>
      <c r="G155" s="6"/>
      <c r="H155" s="6"/>
      <c r="I155" s="6"/>
      <c r="O155" s="19">
        <v>319256.73</v>
      </c>
      <c r="P155" s="19"/>
      <c r="Q155" s="6" t="s">
        <v>41</v>
      </c>
      <c r="R155" s="6"/>
      <c r="S155" s="6"/>
      <c r="T155" s="6"/>
      <c r="U155" s="6"/>
      <c r="V155" s="6"/>
      <c r="W155" s="6"/>
      <c r="X155" s="6"/>
      <c r="Y155" s="6"/>
      <c r="Z155" s="6"/>
    </row>
  </sheetData>
  <sheetProtection/>
  <mergeCells count="11">
    <mergeCell ref="A1:Y1"/>
    <mergeCell ref="A2:Y2"/>
    <mergeCell ref="A6:Y6"/>
    <mergeCell ref="A8:Y8"/>
    <mergeCell ref="A9:Y9"/>
    <mergeCell ref="A10:Y10"/>
    <mergeCell ref="B15:Y15"/>
    <mergeCell ref="B50:Y50"/>
    <mergeCell ref="B85:Y85"/>
    <mergeCell ref="B120:Y120"/>
    <mergeCell ref="O155:P15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5"/>
  <sheetViews>
    <sheetView zoomScalePageLayoutView="0" workbookViewId="0" topLeftCell="A121">
      <selection activeCell="A45" sqref="A45"/>
    </sheetView>
  </sheetViews>
  <sheetFormatPr defaultColWidth="9.00390625" defaultRowHeight="12.75"/>
  <cols>
    <col min="1" max="1" width="6.00390625" style="0" customWidth="1"/>
    <col min="2" max="25" width="7.75390625" style="0" customWidth="1"/>
  </cols>
  <sheetData>
    <row r="1" spans="1:26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"/>
    </row>
    <row r="2" spans="1:26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</row>
    <row r="3" spans="1:2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5" t="str">
        <f>'[1]расчет 1 ЦК'!C3</f>
        <v>Период: февраль 2013 года</v>
      </c>
      <c r="Z4" s="3"/>
    </row>
    <row r="6" spans="1:25" ht="12.75">
      <c r="A6" s="17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8" spans="1:26" ht="15.75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5"/>
    </row>
    <row r="9" spans="1:26" ht="30.75" customHeight="1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5"/>
    </row>
    <row r="10" spans="1:26" ht="15.75">
      <c r="A10" s="20" t="s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5"/>
    </row>
    <row r="12" spans="1:26" ht="15.75">
      <c r="A12" s="6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>
      <c r="A14" s="7" t="s">
        <v>7</v>
      </c>
    </row>
    <row r="15" spans="1:25" ht="12.75" customHeight="1">
      <c r="A15" s="8" t="s">
        <v>8</v>
      </c>
      <c r="B15" s="21" t="s">
        <v>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25.5" customHeight="1">
      <c r="A16" s="9"/>
      <c r="B16" s="10" t="s">
        <v>10</v>
      </c>
      <c r="C16" s="10" t="s">
        <v>11</v>
      </c>
      <c r="D16" s="10" t="s">
        <v>12</v>
      </c>
      <c r="E16" s="10" t="s">
        <v>13</v>
      </c>
      <c r="F16" s="10" t="s">
        <v>14</v>
      </c>
      <c r="G16" s="10" t="s">
        <v>15</v>
      </c>
      <c r="H16" s="10" t="s">
        <v>16</v>
      </c>
      <c r="I16" s="10" t="s">
        <v>17</v>
      </c>
      <c r="J16" s="10" t="s">
        <v>18</v>
      </c>
      <c r="K16" s="10" t="s">
        <v>19</v>
      </c>
      <c r="L16" s="10" t="s">
        <v>20</v>
      </c>
      <c r="M16" s="10" t="s">
        <v>21</v>
      </c>
      <c r="N16" s="10" t="s">
        <v>22</v>
      </c>
      <c r="O16" s="10" t="s">
        <v>23</v>
      </c>
      <c r="P16" s="10" t="s">
        <v>24</v>
      </c>
      <c r="Q16" s="10" t="s">
        <v>25</v>
      </c>
      <c r="R16" s="10" t="s">
        <v>26</v>
      </c>
      <c r="S16" s="10" t="s">
        <v>27</v>
      </c>
      <c r="T16" s="10" t="s">
        <v>28</v>
      </c>
      <c r="U16" s="10" t="s">
        <v>29</v>
      </c>
      <c r="V16" s="10" t="s">
        <v>30</v>
      </c>
      <c r="W16" s="10" t="s">
        <v>31</v>
      </c>
      <c r="X16" s="10" t="s">
        <v>32</v>
      </c>
      <c r="Y16" s="10" t="s">
        <v>33</v>
      </c>
    </row>
    <row r="17" spans="1:25" ht="12.75">
      <c r="A17" s="11">
        <v>1</v>
      </c>
      <c r="B17" s="12">
        <v>1941.1999999999998</v>
      </c>
      <c r="C17" s="12">
        <v>1902.7499999999998</v>
      </c>
      <c r="D17" s="12">
        <v>1893.1899999999998</v>
      </c>
      <c r="E17" s="12">
        <v>1874.3599999999997</v>
      </c>
      <c r="F17" s="12">
        <v>1879.61</v>
      </c>
      <c r="G17" s="12">
        <v>1883.87</v>
      </c>
      <c r="H17" s="12">
        <v>2018.2199999999998</v>
      </c>
      <c r="I17" s="12">
        <v>2223.8500000000004</v>
      </c>
      <c r="J17" s="12">
        <v>2340.67</v>
      </c>
      <c r="K17" s="12">
        <v>2419.79</v>
      </c>
      <c r="L17" s="12">
        <v>2465.75</v>
      </c>
      <c r="M17" s="12">
        <v>2425.1899999999996</v>
      </c>
      <c r="N17" s="12">
        <v>2390.23</v>
      </c>
      <c r="O17" s="12">
        <v>2386.5</v>
      </c>
      <c r="P17" s="12">
        <v>2377.09</v>
      </c>
      <c r="Q17" s="12">
        <v>2352.2200000000003</v>
      </c>
      <c r="R17" s="12">
        <v>2340.7700000000004</v>
      </c>
      <c r="S17" s="12">
        <v>2330.4</v>
      </c>
      <c r="T17" s="12">
        <v>2375.6</v>
      </c>
      <c r="U17" s="12">
        <v>2426.05</v>
      </c>
      <c r="V17" s="12">
        <v>2380.34</v>
      </c>
      <c r="W17" s="12">
        <v>2354.95</v>
      </c>
      <c r="X17" s="12">
        <v>2203.42</v>
      </c>
      <c r="Y17" s="12">
        <v>2081</v>
      </c>
    </row>
    <row r="18" spans="1:25" ht="12.75">
      <c r="A18" s="11">
        <v>2</v>
      </c>
      <c r="B18" s="12">
        <v>2113.1099999999997</v>
      </c>
      <c r="C18" s="12">
        <v>2051.4199999999996</v>
      </c>
      <c r="D18" s="12">
        <v>2010.2099999999998</v>
      </c>
      <c r="E18" s="12">
        <v>1998.0699999999997</v>
      </c>
      <c r="F18" s="12">
        <v>1992.8999999999999</v>
      </c>
      <c r="G18" s="12">
        <v>2006.08</v>
      </c>
      <c r="H18" s="12">
        <v>2033.9499999999998</v>
      </c>
      <c r="I18" s="12">
        <v>2094.29</v>
      </c>
      <c r="J18" s="12">
        <v>2206.67</v>
      </c>
      <c r="K18" s="12">
        <v>2310.3</v>
      </c>
      <c r="L18" s="12">
        <v>2341.6499999999996</v>
      </c>
      <c r="M18" s="12">
        <v>2343.42</v>
      </c>
      <c r="N18" s="12">
        <v>2335.94</v>
      </c>
      <c r="O18" s="12">
        <v>2324.59</v>
      </c>
      <c r="P18" s="12">
        <v>2321.63</v>
      </c>
      <c r="Q18" s="12">
        <v>2309.36</v>
      </c>
      <c r="R18" s="12">
        <v>2315.5299999999997</v>
      </c>
      <c r="S18" s="12">
        <v>2312.2799999999997</v>
      </c>
      <c r="T18" s="12">
        <v>2404.52</v>
      </c>
      <c r="U18" s="12">
        <v>2431.75</v>
      </c>
      <c r="V18" s="12">
        <v>2396.4300000000003</v>
      </c>
      <c r="W18" s="12">
        <v>2351.5099999999998</v>
      </c>
      <c r="X18" s="12">
        <v>2241.59</v>
      </c>
      <c r="Y18" s="12">
        <v>2134.49</v>
      </c>
    </row>
    <row r="19" spans="1:25" ht="12.75">
      <c r="A19" s="11">
        <v>3</v>
      </c>
      <c r="B19" s="12">
        <v>2046.7999999999997</v>
      </c>
      <c r="C19" s="12">
        <v>2025.6999999999998</v>
      </c>
      <c r="D19" s="12">
        <v>2002.0699999999997</v>
      </c>
      <c r="E19" s="12">
        <v>2006.61</v>
      </c>
      <c r="F19" s="12">
        <v>2002</v>
      </c>
      <c r="G19" s="12">
        <v>2000.0899999999997</v>
      </c>
      <c r="H19" s="12">
        <v>2002.05</v>
      </c>
      <c r="I19" s="12">
        <v>2033.2999999999997</v>
      </c>
      <c r="J19" s="12">
        <v>2107.9199999999996</v>
      </c>
      <c r="K19" s="12">
        <v>2190.95</v>
      </c>
      <c r="L19" s="12">
        <v>2259.48</v>
      </c>
      <c r="M19" s="12">
        <v>2267.41</v>
      </c>
      <c r="N19" s="12">
        <v>2251.4700000000003</v>
      </c>
      <c r="O19" s="12">
        <v>2242.97</v>
      </c>
      <c r="P19" s="12">
        <v>2248.37</v>
      </c>
      <c r="Q19" s="12">
        <v>2248.2</v>
      </c>
      <c r="R19" s="12">
        <v>2264.6899999999996</v>
      </c>
      <c r="S19" s="12">
        <v>2259.2999999999997</v>
      </c>
      <c r="T19" s="12">
        <v>2379.12</v>
      </c>
      <c r="U19" s="12">
        <v>2425</v>
      </c>
      <c r="V19" s="12">
        <v>2405.81</v>
      </c>
      <c r="W19" s="12">
        <v>2341.64</v>
      </c>
      <c r="X19" s="12">
        <v>2230.49</v>
      </c>
      <c r="Y19" s="12">
        <v>2106.22</v>
      </c>
    </row>
    <row r="20" spans="1:25" ht="12.75">
      <c r="A20" s="11">
        <v>4</v>
      </c>
      <c r="B20" s="12">
        <v>2017.4999999999998</v>
      </c>
      <c r="C20" s="12">
        <v>1980.7299999999998</v>
      </c>
      <c r="D20" s="12">
        <v>1949.3399999999997</v>
      </c>
      <c r="E20" s="12">
        <v>1968.1999999999998</v>
      </c>
      <c r="F20" s="12">
        <v>1980.0899999999997</v>
      </c>
      <c r="G20" s="12">
        <v>1992.1</v>
      </c>
      <c r="H20" s="12">
        <v>2070.84</v>
      </c>
      <c r="I20" s="12">
        <v>2311.61</v>
      </c>
      <c r="J20" s="12">
        <v>2422.73</v>
      </c>
      <c r="K20" s="12">
        <v>2508.24</v>
      </c>
      <c r="L20" s="12">
        <v>2627.1</v>
      </c>
      <c r="M20" s="12">
        <v>2525.3799999999997</v>
      </c>
      <c r="N20" s="12">
        <v>2457.49</v>
      </c>
      <c r="O20" s="12">
        <v>2462.6</v>
      </c>
      <c r="P20" s="12">
        <v>2475.02</v>
      </c>
      <c r="Q20" s="12">
        <v>2450.19</v>
      </c>
      <c r="R20" s="12">
        <v>2442.09</v>
      </c>
      <c r="S20" s="12">
        <v>2415.3199999999997</v>
      </c>
      <c r="T20" s="12">
        <v>2434.8599999999997</v>
      </c>
      <c r="U20" s="12">
        <v>2596.7999999999997</v>
      </c>
      <c r="V20" s="12">
        <v>2510.66</v>
      </c>
      <c r="W20" s="12">
        <v>2452.0699999999997</v>
      </c>
      <c r="X20" s="12">
        <v>2377.9800000000005</v>
      </c>
      <c r="Y20" s="12">
        <v>2131.5099999999998</v>
      </c>
    </row>
    <row r="21" spans="1:25" ht="12.75">
      <c r="A21" s="11">
        <v>5</v>
      </c>
      <c r="B21" s="12">
        <v>2001.3</v>
      </c>
      <c r="C21" s="12">
        <v>1971.6599999999999</v>
      </c>
      <c r="D21" s="12">
        <v>1930.77</v>
      </c>
      <c r="E21" s="12">
        <v>1929.25</v>
      </c>
      <c r="F21" s="12">
        <v>1932.4799999999998</v>
      </c>
      <c r="G21" s="12">
        <v>1939.33</v>
      </c>
      <c r="H21" s="12">
        <v>2045.6699999999998</v>
      </c>
      <c r="I21" s="12">
        <v>2241.91</v>
      </c>
      <c r="J21" s="12">
        <v>2377.55</v>
      </c>
      <c r="K21" s="12">
        <v>2470.7</v>
      </c>
      <c r="L21" s="12">
        <v>2522.4700000000003</v>
      </c>
      <c r="M21" s="12">
        <v>2478.95</v>
      </c>
      <c r="N21" s="12">
        <v>2421.45</v>
      </c>
      <c r="O21" s="12">
        <v>2421.17</v>
      </c>
      <c r="P21" s="12">
        <v>2412.55</v>
      </c>
      <c r="Q21" s="12">
        <v>2396.2699999999995</v>
      </c>
      <c r="R21" s="12">
        <v>2388.96</v>
      </c>
      <c r="S21" s="12">
        <v>2360.7799999999997</v>
      </c>
      <c r="T21" s="12">
        <v>2393.5600000000004</v>
      </c>
      <c r="U21" s="12">
        <v>2477.5699999999997</v>
      </c>
      <c r="V21" s="12">
        <v>2412.6899999999996</v>
      </c>
      <c r="W21" s="12">
        <v>2391.45</v>
      </c>
      <c r="X21" s="12">
        <v>2242.14</v>
      </c>
      <c r="Y21" s="12">
        <v>2126.33</v>
      </c>
    </row>
    <row r="22" spans="1:25" ht="12.75">
      <c r="A22" s="11">
        <v>6</v>
      </c>
      <c r="B22" s="12">
        <v>2016.8999999999999</v>
      </c>
      <c r="C22" s="12">
        <v>1952.5</v>
      </c>
      <c r="D22" s="12">
        <v>1921.31</v>
      </c>
      <c r="E22" s="12">
        <v>1900.4999999999998</v>
      </c>
      <c r="F22" s="12">
        <v>1903.34</v>
      </c>
      <c r="G22" s="12">
        <v>1903.4299999999998</v>
      </c>
      <c r="H22" s="12">
        <v>2035.5699999999997</v>
      </c>
      <c r="I22" s="12">
        <v>2207.71</v>
      </c>
      <c r="J22" s="12">
        <v>2359.4800000000005</v>
      </c>
      <c r="K22" s="12">
        <v>2429.9700000000003</v>
      </c>
      <c r="L22" s="12">
        <v>2511.73</v>
      </c>
      <c r="M22" s="12">
        <v>2457.72</v>
      </c>
      <c r="N22" s="12">
        <v>2409.3599999999997</v>
      </c>
      <c r="O22" s="12">
        <v>2411.52</v>
      </c>
      <c r="P22" s="12">
        <v>2398.12</v>
      </c>
      <c r="Q22" s="12">
        <v>2381.39</v>
      </c>
      <c r="R22" s="12">
        <v>2364.42</v>
      </c>
      <c r="S22" s="12">
        <v>2338.27</v>
      </c>
      <c r="T22" s="12">
        <v>2370.6400000000003</v>
      </c>
      <c r="U22" s="12">
        <v>2464.38</v>
      </c>
      <c r="V22" s="12">
        <v>2411.58</v>
      </c>
      <c r="W22" s="12">
        <v>2380.79</v>
      </c>
      <c r="X22" s="12">
        <v>2227.3100000000004</v>
      </c>
      <c r="Y22" s="12">
        <v>2086.34</v>
      </c>
    </row>
    <row r="23" spans="1:25" ht="12.75">
      <c r="A23" s="11">
        <v>7</v>
      </c>
      <c r="B23" s="12">
        <v>1953.5099999999998</v>
      </c>
      <c r="C23" s="12">
        <v>1913.6699999999998</v>
      </c>
      <c r="D23" s="12">
        <v>1870.1799999999998</v>
      </c>
      <c r="E23" s="12">
        <v>1897.8599999999997</v>
      </c>
      <c r="F23" s="12">
        <v>1918.58</v>
      </c>
      <c r="G23" s="12">
        <v>1914.52</v>
      </c>
      <c r="H23" s="12">
        <v>1963.1699999999998</v>
      </c>
      <c r="I23" s="12">
        <v>2147.92</v>
      </c>
      <c r="J23" s="12">
        <v>2307.73</v>
      </c>
      <c r="K23" s="12">
        <v>2390.2200000000003</v>
      </c>
      <c r="L23" s="12">
        <v>2465.77</v>
      </c>
      <c r="M23" s="12">
        <v>2416.06</v>
      </c>
      <c r="N23" s="12">
        <v>2372.93</v>
      </c>
      <c r="O23" s="12">
        <v>2379.62</v>
      </c>
      <c r="P23" s="12">
        <v>2404.7</v>
      </c>
      <c r="Q23" s="12">
        <v>2372.31</v>
      </c>
      <c r="R23" s="12">
        <v>2350.1000000000004</v>
      </c>
      <c r="S23" s="12">
        <v>2291.92</v>
      </c>
      <c r="T23" s="12">
        <v>2334.4</v>
      </c>
      <c r="U23" s="12">
        <v>2436.04</v>
      </c>
      <c r="V23" s="12">
        <v>2361.0299999999997</v>
      </c>
      <c r="W23" s="12">
        <v>2321.41</v>
      </c>
      <c r="X23" s="12">
        <v>2177.18</v>
      </c>
      <c r="Y23" s="12">
        <v>2039.21</v>
      </c>
    </row>
    <row r="24" spans="1:25" ht="12.75">
      <c r="A24" s="11">
        <v>8</v>
      </c>
      <c r="B24" s="12">
        <v>1974.52</v>
      </c>
      <c r="C24" s="12">
        <v>1949.0299999999997</v>
      </c>
      <c r="D24" s="12">
        <v>1888.36</v>
      </c>
      <c r="E24" s="12">
        <v>1921.3899999999999</v>
      </c>
      <c r="F24" s="12">
        <v>1943.4199999999998</v>
      </c>
      <c r="G24" s="12">
        <v>1926.4599999999998</v>
      </c>
      <c r="H24" s="12">
        <v>1963.4699999999998</v>
      </c>
      <c r="I24" s="12">
        <v>2176.22</v>
      </c>
      <c r="J24" s="12">
        <v>2286.46</v>
      </c>
      <c r="K24" s="12">
        <v>2391.56</v>
      </c>
      <c r="L24" s="12">
        <v>2458.13</v>
      </c>
      <c r="M24" s="12">
        <v>2406.7799999999997</v>
      </c>
      <c r="N24" s="12">
        <v>2335.21</v>
      </c>
      <c r="O24" s="12">
        <v>2330.32</v>
      </c>
      <c r="P24" s="12">
        <v>2350</v>
      </c>
      <c r="Q24" s="12">
        <v>2315.0600000000004</v>
      </c>
      <c r="R24" s="12">
        <v>2298.7</v>
      </c>
      <c r="S24" s="12">
        <v>2247.1099999999997</v>
      </c>
      <c r="T24" s="12">
        <v>2275.2200000000003</v>
      </c>
      <c r="U24" s="12">
        <v>2364.79</v>
      </c>
      <c r="V24" s="12">
        <v>2300.6800000000003</v>
      </c>
      <c r="W24" s="12">
        <v>2283.54</v>
      </c>
      <c r="X24" s="12">
        <v>2164.7599999999998</v>
      </c>
      <c r="Y24" s="12">
        <v>2032.3199999999997</v>
      </c>
    </row>
    <row r="25" spans="1:25" ht="12.75">
      <c r="A25" s="11">
        <v>9</v>
      </c>
      <c r="B25" s="12">
        <v>2070.95</v>
      </c>
      <c r="C25" s="12">
        <v>2021.3499999999997</v>
      </c>
      <c r="D25" s="12">
        <v>1994.1599999999999</v>
      </c>
      <c r="E25" s="12">
        <v>2010.46</v>
      </c>
      <c r="F25" s="12">
        <v>2008.12</v>
      </c>
      <c r="G25" s="12">
        <v>1993.1</v>
      </c>
      <c r="H25" s="12">
        <v>1991.1099999999997</v>
      </c>
      <c r="I25" s="12">
        <v>2033.4599999999998</v>
      </c>
      <c r="J25" s="12">
        <v>2187.72</v>
      </c>
      <c r="K25" s="12">
        <v>2249.3900000000003</v>
      </c>
      <c r="L25" s="12">
        <v>2281.14</v>
      </c>
      <c r="M25" s="12">
        <v>2287.59</v>
      </c>
      <c r="N25" s="12">
        <v>2293.99</v>
      </c>
      <c r="O25" s="12">
        <v>2284.06</v>
      </c>
      <c r="P25" s="12">
        <v>2274.06</v>
      </c>
      <c r="Q25" s="12">
        <v>2265.9399999999996</v>
      </c>
      <c r="R25" s="12">
        <v>2255.6899999999996</v>
      </c>
      <c r="S25" s="12">
        <v>2238.65</v>
      </c>
      <c r="T25" s="12">
        <v>2290.61</v>
      </c>
      <c r="U25" s="12">
        <v>2359.6499999999996</v>
      </c>
      <c r="V25" s="12">
        <v>2306.02</v>
      </c>
      <c r="W25" s="12">
        <v>2300.3999999999996</v>
      </c>
      <c r="X25" s="12">
        <v>2183.88</v>
      </c>
      <c r="Y25" s="12">
        <v>2076.19</v>
      </c>
    </row>
    <row r="26" spans="1:25" ht="12.75">
      <c r="A26" s="11">
        <v>10</v>
      </c>
      <c r="B26" s="12">
        <v>2082.39</v>
      </c>
      <c r="C26" s="12">
        <v>2051.14</v>
      </c>
      <c r="D26" s="12">
        <v>2020.1399999999999</v>
      </c>
      <c r="E26" s="12">
        <v>2037.9599999999998</v>
      </c>
      <c r="F26" s="12">
        <v>2032.1299999999997</v>
      </c>
      <c r="G26" s="12">
        <v>2010.27</v>
      </c>
      <c r="H26" s="12">
        <v>2034.2699999999998</v>
      </c>
      <c r="I26" s="12">
        <v>2026.9499999999998</v>
      </c>
      <c r="J26" s="12">
        <v>2107.99</v>
      </c>
      <c r="K26" s="12">
        <v>2155.12</v>
      </c>
      <c r="L26" s="12">
        <v>2297.1099999999997</v>
      </c>
      <c r="M26" s="12">
        <v>2314.88</v>
      </c>
      <c r="N26" s="12">
        <v>2313.42</v>
      </c>
      <c r="O26" s="12">
        <v>2305.27</v>
      </c>
      <c r="P26" s="12">
        <v>2311.46</v>
      </c>
      <c r="Q26" s="12">
        <v>2310.3500000000004</v>
      </c>
      <c r="R26" s="12">
        <v>2313.6</v>
      </c>
      <c r="S26" s="12">
        <v>2314.87</v>
      </c>
      <c r="T26" s="12">
        <v>2403.74</v>
      </c>
      <c r="U26" s="12">
        <v>2443.06</v>
      </c>
      <c r="V26" s="12">
        <v>2424.74</v>
      </c>
      <c r="W26" s="12">
        <v>2393.9799999999996</v>
      </c>
      <c r="X26" s="12">
        <v>2268.57</v>
      </c>
      <c r="Y26" s="12">
        <v>2130.39</v>
      </c>
    </row>
    <row r="27" spans="1:25" ht="12.75">
      <c r="A27" s="11">
        <v>11</v>
      </c>
      <c r="B27" s="12">
        <v>2071.46</v>
      </c>
      <c r="C27" s="12">
        <v>2060.83</v>
      </c>
      <c r="D27" s="12">
        <v>2005.5699999999997</v>
      </c>
      <c r="E27" s="12">
        <v>2015.3799999999999</v>
      </c>
      <c r="F27" s="12">
        <v>2035.4899999999998</v>
      </c>
      <c r="G27" s="12">
        <v>2005</v>
      </c>
      <c r="H27" s="12">
        <v>2069.5099999999998</v>
      </c>
      <c r="I27" s="12">
        <v>2241.56</v>
      </c>
      <c r="J27" s="12">
        <v>2353.72</v>
      </c>
      <c r="K27" s="12">
        <v>2445.43</v>
      </c>
      <c r="L27" s="12">
        <v>2615.88</v>
      </c>
      <c r="M27" s="12">
        <v>2515.62</v>
      </c>
      <c r="N27" s="12">
        <v>2452.9700000000003</v>
      </c>
      <c r="O27" s="12">
        <v>2457.6400000000003</v>
      </c>
      <c r="P27" s="12">
        <v>2482.5499999999997</v>
      </c>
      <c r="Q27" s="12">
        <v>2475.54</v>
      </c>
      <c r="R27" s="12">
        <v>2448.01</v>
      </c>
      <c r="S27" s="12">
        <v>2418.95</v>
      </c>
      <c r="T27" s="12">
        <v>2420.92</v>
      </c>
      <c r="U27" s="12">
        <v>2465.32</v>
      </c>
      <c r="V27" s="12">
        <v>2463.61</v>
      </c>
      <c r="W27" s="12">
        <v>2428.0699999999997</v>
      </c>
      <c r="X27" s="12">
        <v>2348.59</v>
      </c>
      <c r="Y27" s="12">
        <v>2161.7799999999997</v>
      </c>
    </row>
    <row r="28" spans="1:25" ht="12.75">
      <c r="A28" s="11">
        <v>12</v>
      </c>
      <c r="B28" s="12">
        <v>2083.3399999999997</v>
      </c>
      <c r="C28" s="12">
        <v>2067.7599999999998</v>
      </c>
      <c r="D28" s="12">
        <v>2008.5499999999997</v>
      </c>
      <c r="E28" s="12">
        <v>2010.3599999999997</v>
      </c>
      <c r="F28" s="12">
        <v>2052.24</v>
      </c>
      <c r="G28" s="12">
        <v>2026.4199999999998</v>
      </c>
      <c r="H28" s="12">
        <v>2041.8799999999999</v>
      </c>
      <c r="I28" s="12">
        <v>2314.66</v>
      </c>
      <c r="J28" s="12">
        <v>2398.94</v>
      </c>
      <c r="K28" s="12">
        <v>2462.79</v>
      </c>
      <c r="L28" s="12">
        <v>2693.15</v>
      </c>
      <c r="M28" s="12">
        <v>2580.04</v>
      </c>
      <c r="N28" s="12">
        <v>2482.92</v>
      </c>
      <c r="O28" s="12">
        <v>2486.29</v>
      </c>
      <c r="P28" s="12">
        <v>2508</v>
      </c>
      <c r="Q28" s="12">
        <v>2499.62</v>
      </c>
      <c r="R28" s="12">
        <v>2464.56</v>
      </c>
      <c r="S28" s="12">
        <v>2427.64</v>
      </c>
      <c r="T28" s="12">
        <v>2415.88</v>
      </c>
      <c r="U28" s="12">
        <v>2461.44</v>
      </c>
      <c r="V28" s="12">
        <v>2479.8599999999997</v>
      </c>
      <c r="W28" s="12">
        <v>2440.44</v>
      </c>
      <c r="X28" s="12">
        <v>2327.59</v>
      </c>
      <c r="Y28" s="12">
        <v>2156.58</v>
      </c>
    </row>
    <row r="29" spans="1:25" ht="12.75">
      <c r="A29" s="11">
        <v>13</v>
      </c>
      <c r="B29" s="12">
        <v>2050.92</v>
      </c>
      <c r="C29" s="12">
        <v>2022.8799999999999</v>
      </c>
      <c r="D29" s="12">
        <v>1978.48</v>
      </c>
      <c r="E29" s="12">
        <v>2009.7799999999997</v>
      </c>
      <c r="F29" s="12">
        <v>2040.0399999999997</v>
      </c>
      <c r="G29" s="12">
        <v>2026.85</v>
      </c>
      <c r="H29" s="12">
        <v>2060.7999999999997</v>
      </c>
      <c r="I29" s="12">
        <v>2251.66</v>
      </c>
      <c r="J29" s="12">
        <v>2402.5299999999997</v>
      </c>
      <c r="K29" s="12">
        <v>2460.0199999999995</v>
      </c>
      <c r="L29" s="12">
        <v>2576.79</v>
      </c>
      <c r="M29" s="12">
        <v>2519.24</v>
      </c>
      <c r="N29" s="12">
        <v>2453.8</v>
      </c>
      <c r="O29" s="12">
        <v>2469.25</v>
      </c>
      <c r="P29" s="12">
        <v>2517.6</v>
      </c>
      <c r="Q29" s="12">
        <v>2474.0499999999997</v>
      </c>
      <c r="R29" s="12">
        <v>2436.03</v>
      </c>
      <c r="S29" s="12">
        <v>2408.71</v>
      </c>
      <c r="T29" s="12">
        <v>2406.71</v>
      </c>
      <c r="U29" s="12">
        <v>2426.19</v>
      </c>
      <c r="V29" s="12">
        <v>2453.4700000000003</v>
      </c>
      <c r="W29" s="12">
        <v>2419.12</v>
      </c>
      <c r="X29" s="12">
        <v>2237.92</v>
      </c>
      <c r="Y29" s="12">
        <v>2091.72</v>
      </c>
    </row>
    <row r="30" spans="1:25" ht="12.75">
      <c r="A30" s="11">
        <v>14</v>
      </c>
      <c r="B30" s="12">
        <v>2059.22</v>
      </c>
      <c r="C30" s="12">
        <v>2050.5699999999997</v>
      </c>
      <c r="D30" s="12">
        <v>2025.0099999999998</v>
      </c>
      <c r="E30" s="12">
        <v>2009.04</v>
      </c>
      <c r="F30" s="12">
        <v>1965.87</v>
      </c>
      <c r="G30" s="12">
        <v>1988.06</v>
      </c>
      <c r="H30" s="12">
        <v>2059.85</v>
      </c>
      <c r="I30" s="12">
        <v>2288.13</v>
      </c>
      <c r="J30" s="12">
        <v>2430.97</v>
      </c>
      <c r="K30" s="12">
        <v>2518.29</v>
      </c>
      <c r="L30" s="12">
        <v>2581.56</v>
      </c>
      <c r="M30" s="12">
        <v>2510.58</v>
      </c>
      <c r="N30" s="12">
        <v>2464.88</v>
      </c>
      <c r="O30" s="12">
        <v>2487</v>
      </c>
      <c r="P30" s="12">
        <v>2519.9799999999996</v>
      </c>
      <c r="Q30" s="12">
        <v>2504.5</v>
      </c>
      <c r="R30" s="12">
        <v>2475.5699999999997</v>
      </c>
      <c r="S30" s="12">
        <v>2431.7</v>
      </c>
      <c r="T30" s="12">
        <v>2435.26</v>
      </c>
      <c r="U30" s="12">
        <v>2492.04</v>
      </c>
      <c r="V30" s="12">
        <v>2500.9399999999996</v>
      </c>
      <c r="W30" s="12">
        <v>2473.1099999999997</v>
      </c>
      <c r="X30" s="12">
        <v>2379.41</v>
      </c>
      <c r="Y30" s="12">
        <v>2136.3199999999997</v>
      </c>
    </row>
    <row r="31" spans="1:25" ht="12.75">
      <c r="A31" s="11">
        <v>15</v>
      </c>
      <c r="B31" s="12">
        <v>2025.54</v>
      </c>
      <c r="C31" s="12">
        <v>2004.37</v>
      </c>
      <c r="D31" s="12">
        <v>1944.1999999999998</v>
      </c>
      <c r="E31" s="12">
        <v>1956.3599999999997</v>
      </c>
      <c r="F31" s="12">
        <v>1929.1999999999998</v>
      </c>
      <c r="G31" s="12">
        <v>1952.29</v>
      </c>
      <c r="H31" s="12">
        <v>2018.29</v>
      </c>
      <c r="I31" s="12">
        <v>2306.75</v>
      </c>
      <c r="J31" s="12">
        <v>2412.6</v>
      </c>
      <c r="K31" s="12">
        <v>2496.01</v>
      </c>
      <c r="L31" s="12">
        <v>2557.56</v>
      </c>
      <c r="M31" s="12">
        <v>2477.4300000000003</v>
      </c>
      <c r="N31" s="12">
        <v>2416.05</v>
      </c>
      <c r="O31" s="12">
        <v>2421.17</v>
      </c>
      <c r="P31" s="12">
        <v>2420</v>
      </c>
      <c r="Q31" s="12">
        <v>2402.54</v>
      </c>
      <c r="R31" s="12">
        <v>2389.51</v>
      </c>
      <c r="S31" s="12">
        <v>2382.7</v>
      </c>
      <c r="T31" s="12">
        <v>2351.64</v>
      </c>
      <c r="U31" s="12">
        <v>2383.11</v>
      </c>
      <c r="V31" s="12">
        <v>2389.08</v>
      </c>
      <c r="W31" s="12">
        <v>2405.7</v>
      </c>
      <c r="X31" s="12">
        <v>2300.87</v>
      </c>
      <c r="Y31" s="12">
        <v>2068.96</v>
      </c>
    </row>
    <row r="32" spans="1:25" ht="12.75">
      <c r="A32" s="11">
        <v>16</v>
      </c>
      <c r="B32" s="12">
        <v>2036.01</v>
      </c>
      <c r="C32" s="12">
        <v>1998.94</v>
      </c>
      <c r="D32" s="12">
        <v>1997.8799999999999</v>
      </c>
      <c r="E32" s="12">
        <v>1971.7599999999998</v>
      </c>
      <c r="F32" s="12">
        <v>1977.37</v>
      </c>
      <c r="G32" s="12">
        <v>1972.58</v>
      </c>
      <c r="H32" s="12">
        <v>1957.0899999999997</v>
      </c>
      <c r="I32" s="12">
        <v>2037.56</v>
      </c>
      <c r="J32" s="12">
        <v>2138.9799999999996</v>
      </c>
      <c r="K32" s="12">
        <v>2206.7299999999996</v>
      </c>
      <c r="L32" s="12">
        <v>2239.02</v>
      </c>
      <c r="M32" s="12">
        <v>2250.1099999999997</v>
      </c>
      <c r="N32" s="12">
        <v>2228.87</v>
      </c>
      <c r="O32" s="12">
        <v>2219.33</v>
      </c>
      <c r="P32" s="12">
        <v>2209.64</v>
      </c>
      <c r="Q32" s="12">
        <v>2207.64</v>
      </c>
      <c r="R32" s="12">
        <v>2207.2599999999998</v>
      </c>
      <c r="S32" s="12">
        <v>2188.58</v>
      </c>
      <c r="T32" s="12">
        <v>2268.0299999999997</v>
      </c>
      <c r="U32" s="12">
        <v>2403.7200000000003</v>
      </c>
      <c r="V32" s="12">
        <v>2405.43</v>
      </c>
      <c r="W32" s="12">
        <v>2367.42</v>
      </c>
      <c r="X32" s="12">
        <v>2184.45</v>
      </c>
      <c r="Y32" s="12">
        <v>2067.67</v>
      </c>
    </row>
    <row r="33" spans="1:25" ht="12.75">
      <c r="A33" s="11">
        <v>17</v>
      </c>
      <c r="B33" s="12">
        <v>1943.2199999999998</v>
      </c>
      <c r="C33" s="12">
        <v>1912.77</v>
      </c>
      <c r="D33" s="12">
        <v>1896.31</v>
      </c>
      <c r="E33" s="12">
        <v>1898.85</v>
      </c>
      <c r="F33" s="12">
        <v>1893.9099999999999</v>
      </c>
      <c r="G33" s="12">
        <v>1836.3999999999996</v>
      </c>
      <c r="H33" s="12">
        <v>1890.6999999999998</v>
      </c>
      <c r="I33" s="12">
        <v>1885.6299999999997</v>
      </c>
      <c r="J33" s="12">
        <v>1956.6099999999997</v>
      </c>
      <c r="K33" s="12">
        <v>2106.62</v>
      </c>
      <c r="L33" s="12">
        <v>2122.66</v>
      </c>
      <c r="M33" s="12">
        <v>2133.0099999999998</v>
      </c>
      <c r="N33" s="12">
        <v>2133.0699999999997</v>
      </c>
      <c r="O33" s="12">
        <v>2129.66</v>
      </c>
      <c r="P33" s="12">
        <v>2131.24</v>
      </c>
      <c r="Q33" s="12">
        <v>2129.5299999999997</v>
      </c>
      <c r="R33" s="12">
        <v>2130.1299999999997</v>
      </c>
      <c r="S33" s="12">
        <v>2122.75</v>
      </c>
      <c r="T33" s="12">
        <v>2169.71</v>
      </c>
      <c r="U33" s="12">
        <v>2311.87</v>
      </c>
      <c r="V33" s="12">
        <v>2271.2299999999996</v>
      </c>
      <c r="W33" s="12">
        <v>2199.83</v>
      </c>
      <c r="X33" s="12">
        <v>2131.3599999999997</v>
      </c>
      <c r="Y33" s="12">
        <v>1992.2399999999998</v>
      </c>
    </row>
    <row r="34" spans="1:25" ht="12.75">
      <c r="A34" s="11">
        <v>18</v>
      </c>
      <c r="B34" s="12">
        <v>1967.31</v>
      </c>
      <c r="C34" s="12">
        <v>1960.58</v>
      </c>
      <c r="D34" s="12">
        <v>1918.75</v>
      </c>
      <c r="E34" s="12">
        <v>1907.6599999999999</v>
      </c>
      <c r="F34" s="12">
        <v>1938.1599999999999</v>
      </c>
      <c r="G34" s="12">
        <v>1909.9599999999996</v>
      </c>
      <c r="H34" s="12">
        <v>2008.79</v>
      </c>
      <c r="I34" s="12">
        <v>2256.11</v>
      </c>
      <c r="J34" s="12">
        <v>2399.2799999999997</v>
      </c>
      <c r="K34" s="12">
        <v>2450.9300000000003</v>
      </c>
      <c r="L34" s="12">
        <v>2508.4799999999996</v>
      </c>
      <c r="M34" s="12">
        <v>2473.56</v>
      </c>
      <c r="N34" s="12">
        <v>2422.15</v>
      </c>
      <c r="O34" s="12">
        <v>2430.13</v>
      </c>
      <c r="P34" s="12">
        <v>2416.8099999999995</v>
      </c>
      <c r="Q34" s="12">
        <v>2404.0099999999998</v>
      </c>
      <c r="R34" s="12">
        <v>2389.25</v>
      </c>
      <c r="S34" s="12">
        <v>2395.7299999999996</v>
      </c>
      <c r="T34" s="12">
        <v>2400.3199999999997</v>
      </c>
      <c r="U34" s="12">
        <v>2427.59</v>
      </c>
      <c r="V34" s="12">
        <v>2435.26</v>
      </c>
      <c r="W34" s="12">
        <v>2441.63</v>
      </c>
      <c r="X34" s="12">
        <v>2280.0099999999998</v>
      </c>
      <c r="Y34" s="12">
        <v>2060.6499999999996</v>
      </c>
    </row>
    <row r="35" spans="1:25" ht="12.75">
      <c r="A35" s="11">
        <v>19</v>
      </c>
      <c r="B35" s="12">
        <v>1999.1399999999999</v>
      </c>
      <c r="C35" s="12">
        <v>1994.8899999999999</v>
      </c>
      <c r="D35" s="12">
        <v>1973.6799999999998</v>
      </c>
      <c r="E35" s="12">
        <v>1952.6599999999999</v>
      </c>
      <c r="F35" s="12">
        <v>1975.62</v>
      </c>
      <c r="G35" s="12">
        <v>1958.1399999999999</v>
      </c>
      <c r="H35" s="12">
        <v>2034.95</v>
      </c>
      <c r="I35" s="12">
        <v>2336.72</v>
      </c>
      <c r="J35" s="12">
        <v>2409.6399999999994</v>
      </c>
      <c r="K35" s="12">
        <v>2475.1000000000004</v>
      </c>
      <c r="L35" s="12">
        <v>2551.58</v>
      </c>
      <c r="M35" s="12">
        <v>2472.96</v>
      </c>
      <c r="N35" s="12">
        <v>2435.91</v>
      </c>
      <c r="O35" s="12">
        <v>2438.75</v>
      </c>
      <c r="P35" s="12">
        <v>2439.1</v>
      </c>
      <c r="Q35" s="12">
        <v>2418.6</v>
      </c>
      <c r="R35" s="12">
        <v>2405.71</v>
      </c>
      <c r="S35" s="12">
        <v>2401.9700000000003</v>
      </c>
      <c r="T35" s="12">
        <v>2405.42</v>
      </c>
      <c r="U35" s="12">
        <v>2432.64</v>
      </c>
      <c r="V35" s="12">
        <v>2444.85</v>
      </c>
      <c r="W35" s="12">
        <v>2430.21</v>
      </c>
      <c r="X35" s="12">
        <v>2345.81</v>
      </c>
      <c r="Y35" s="12">
        <v>2101.31</v>
      </c>
    </row>
    <row r="36" spans="1:25" ht="12.75">
      <c r="A36" s="11">
        <v>20</v>
      </c>
      <c r="B36" s="12">
        <v>2049.6899999999996</v>
      </c>
      <c r="C36" s="12">
        <v>2008.44</v>
      </c>
      <c r="D36" s="12">
        <v>1999.1599999999999</v>
      </c>
      <c r="E36" s="12">
        <v>2006.4299999999998</v>
      </c>
      <c r="F36" s="12">
        <v>2048.75</v>
      </c>
      <c r="G36" s="12">
        <v>2109.96</v>
      </c>
      <c r="H36" s="12">
        <v>2102.0299999999997</v>
      </c>
      <c r="I36" s="12">
        <v>2382.34</v>
      </c>
      <c r="J36" s="12">
        <v>2461.0499999999997</v>
      </c>
      <c r="K36" s="12">
        <v>2529.9300000000003</v>
      </c>
      <c r="L36" s="12">
        <v>2560.1</v>
      </c>
      <c r="M36" s="12">
        <v>2493.08</v>
      </c>
      <c r="N36" s="12">
        <v>2477.95</v>
      </c>
      <c r="O36" s="12">
        <v>2474.35</v>
      </c>
      <c r="P36" s="12">
        <v>2473.75</v>
      </c>
      <c r="Q36" s="12">
        <v>2458.5499999999997</v>
      </c>
      <c r="R36" s="12">
        <v>2440.5299999999997</v>
      </c>
      <c r="S36" s="12">
        <v>2434.2299999999996</v>
      </c>
      <c r="T36" s="12">
        <v>2486.63</v>
      </c>
      <c r="U36" s="12">
        <v>2540.34</v>
      </c>
      <c r="V36" s="12">
        <v>2477.05</v>
      </c>
      <c r="W36" s="12">
        <v>2450.37</v>
      </c>
      <c r="X36" s="12">
        <v>2300.91</v>
      </c>
      <c r="Y36" s="12">
        <v>2154.9399999999996</v>
      </c>
    </row>
    <row r="37" spans="1:25" ht="12.75">
      <c r="A37" s="11">
        <v>21</v>
      </c>
      <c r="B37" s="12">
        <v>2013.27</v>
      </c>
      <c r="C37" s="12">
        <v>1996.6399999999999</v>
      </c>
      <c r="D37" s="12">
        <v>1968.0499999999997</v>
      </c>
      <c r="E37" s="12">
        <v>1939.2399999999998</v>
      </c>
      <c r="F37" s="12">
        <v>1947.35</v>
      </c>
      <c r="G37" s="12">
        <v>1993.35</v>
      </c>
      <c r="H37" s="12">
        <v>2058.31</v>
      </c>
      <c r="I37" s="12">
        <v>2333.06</v>
      </c>
      <c r="J37" s="12">
        <v>2403.6099999999997</v>
      </c>
      <c r="K37" s="12">
        <v>2474.3199999999997</v>
      </c>
      <c r="L37" s="12">
        <v>2494.8</v>
      </c>
      <c r="M37" s="12">
        <v>2460.61</v>
      </c>
      <c r="N37" s="12">
        <v>2447.42</v>
      </c>
      <c r="O37" s="12">
        <v>2451.4300000000003</v>
      </c>
      <c r="P37" s="12">
        <v>2445.2799999999997</v>
      </c>
      <c r="Q37" s="12">
        <v>2415.85</v>
      </c>
      <c r="R37" s="12">
        <v>2405.86</v>
      </c>
      <c r="S37" s="12">
        <v>2400.56</v>
      </c>
      <c r="T37" s="12">
        <v>2460.71</v>
      </c>
      <c r="U37" s="12">
        <v>2519.58</v>
      </c>
      <c r="V37" s="12">
        <v>2472.4800000000005</v>
      </c>
      <c r="W37" s="12">
        <v>2361.91</v>
      </c>
      <c r="X37" s="12">
        <v>1652.06</v>
      </c>
      <c r="Y37" s="12">
        <v>2076.87</v>
      </c>
    </row>
    <row r="38" spans="1:25" ht="12.75">
      <c r="A38" s="11">
        <v>22</v>
      </c>
      <c r="B38" s="12">
        <v>2033.4299999999998</v>
      </c>
      <c r="C38" s="12">
        <v>2003.4899999999998</v>
      </c>
      <c r="D38" s="12">
        <v>1962.9499999999998</v>
      </c>
      <c r="E38" s="12">
        <v>1918.87</v>
      </c>
      <c r="F38" s="12">
        <v>2002.0099999999998</v>
      </c>
      <c r="G38" s="12">
        <v>2030.1399999999999</v>
      </c>
      <c r="H38" s="12">
        <v>2093.39</v>
      </c>
      <c r="I38" s="12">
        <v>2342.45</v>
      </c>
      <c r="J38" s="12">
        <v>2427.75</v>
      </c>
      <c r="K38" s="12">
        <v>2488.44</v>
      </c>
      <c r="L38" s="12">
        <v>2534.0099999999998</v>
      </c>
      <c r="M38" s="12">
        <v>2474.42</v>
      </c>
      <c r="N38" s="12">
        <v>2450.6</v>
      </c>
      <c r="O38" s="12">
        <v>2442.5699999999997</v>
      </c>
      <c r="P38" s="12">
        <v>2435.09</v>
      </c>
      <c r="Q38" s="12">
        <v>2408.65</v>
      </c>
      <c r="R38" s="12">
        <v>2398.75</v>
      </c>
      <c r="S38" s="12">
        <v>2390.83</v>
      </c>
      <c r="T38" s="12">
        <v>2412.51</v>
      </c>
      <c r="U38" s="12">
        <v>2467.41</v>
      </c>
      <c r="V38" s="12">
        <v>2427.1899999999996</v>
      </c>
      <c r="W38" s="12">
        <v>2403.5</v>
      </c>
      <c r="X38" s="12">
        <v>2207.33</v>
      </c>
      <c r="Y38" s="12">
        <v>2135.68</v>
      </c>
    </row>
    <row r="39" spans="1:25" ht="12.75">
      <c r="A39" s="11">
        <v>23</v>
      </c>
      <c r="B39" s="12">
        <v>2123.81</v>
      </c>
      <c r="C39" s="12">
        <v>2027.75</v>
      </c>
      <c r="D39" s="12">
        <v>1996.0499999999997</v>
      </c>
      <c r="E39" s="12">
        <v>2009.4699999999998</v>
      </c>
      <c r="F39" s="12">
        <v>2022.9699999999998</v>
      </c>
      <c r="G39" s="12">
        <v>2032.7599999999998</v>
      </c>
      <c r="H39" s="12">
        <v>2069.49</v>
      </c>
      <c r="I39" s="12">
        <v>2082.0599999999995</v>
      </c>
      <c r="J39" s="12">
        <v>2187.0299999999997</v>
      </c>
      <c r="K39" s="12">
        <v>2260.4700000000003</v>
      </c>
      <c r="L39" s="12">
        <v>2321.47</v>
      </c>
      <c r="M39" s="12">
        <v>2311.1899999999996</v>
      </c>
      <c r="N39" s="12">
        <v>2273.8999999999996</v>
      </c>
      <c r="O39" s="12">
        <v>2261.25</v>
      </c>
      <c r="P39" s="12">
        <v>2255.3199999999997</v>
      </c>
      <c r="Q39" s="12">
        <v>2252.38</v>
      </c>
      <c r="R39" s="12">
        <v>2263.98</v>
      </c>
      <c r="S39" s="12">
        <v>2226.26</v>
      </c>
      <c r="T39" s="12">
        <v>2321.54</v>
      </c>
      <c r="U39" s="12">
        <v>2420.85</v>
      </c>
      <c r="V39" s="12">
        <v>2434.41</v>
      </c>
      <c r="W39" s="12">
        <v>2397.66</v>
      </c>
      <c r="X39" s="12">
        <v>2276.7299999999996</v>
      </c>
      <c r="Y39" s="12">
        <v>2142.0099999999998</v>
      </c>
    </row>
    <row r="40" spans="1:25" ht="12.75">
      <c r="A40" s="11">
        <v>24</v>
      </c>
      <c r="B40" s="12">
        <v>2143.5</v>
      </c>
      <c r="C40" s="12">
        <v>2047.7799999999997</v>
      </c>
      <c r="D40" s="12">
        <v>2001.3999999999996</v>
      </c>
      <c r="E40" s="12">
        <v>1969.87</v>
      </c>
      <c r="F40" s="12">
        <v>1965.2499999999998</v>
      </c>
      <c r="G40" s="12">
        <v>1962.86</v>
      </c>
      <c r="H40" s="12">
        <v>2012.29</v>
      </c>
      <c r="I40" s="12">
        <v>2023.7999999999997</v>
      </c>
      <c r="J40" s="12">
        <v>2112.43</v>
      </c>
      <c r="K40" s="12">
        <v>2164.24</v>
      </c>
      <c r="L40" s="12">
        <v>2189.6499999999996</v>
      </c>
      <c r="M40" s="12">
        <v>2199.17</v>
      </c>
      <c r="N40" s="12">
        <v>2197.56</v>
      </c>
      <c r="O40" s="12">
        <v>2194.45</v>
      </c>
      <c r="P40" s="12">
        <v>2189.0899999999997</v>
      </c>
      <c r="Q40" s="12">
        <v>2183.68</v>
      </c>
      <c r="R40" s="12">
        <v>2186</v>
      </c>
      <c r="S40" s="12">
        <v>2182.7999999999997</v>
      </c>
      <c r="T40" s="12">
        <v>2334.8599999999997</v>
      </c>
      <c r="U40" s="12">
        <v>2483.35</v>
      </c>
      <c r="V40" s="12">
        <v>2470.2599999999998</v>
      </c>
      <c r="W40" s="12">
        <v>2393.0699999999997</v>
      </c>
      <c r="X40" s="12">
        <v>2210.13</v>
      </c>
      <c r="Y40" s="12">
        <v>2113.6099999999997</v>
      </c>
    </row>
    <row r="41" spans="1:25" ht="12.75">
      <c r="A41" s="11">
        <v>25</v>
      </c>
      <c r="B41" s="12">
        <v>2025.09</v>
      </c>
      <c r="C41" s="12">
        <v>1998.11</v>
      </c>
      <c r="D41" s="12">
        <v>1934.0499999999997</v>
      </c>
      <c r="E41" s="12">
        <v>1954.04</v>
      </c>
      <c r="F41" s="12">
        <v>2005.3599999999997</v>
      </c>
      <c r="G41" s="12">
        <v>2032.7799999999997</v>
      </c>
      <c r="H41" s="12">
        <v>2057.0099999999998</v>
      </c>
      <c r="I41" s="12">
        <v>2312.19</v>
      </c>
      <c r="J41" s="12">
        <v>2405.59</v>
      </c>
      <c r="K41" s="12">
        <v>2477.54</v>
      </c>
      <c r="L41" s="12">
        <v>2511.1</v>
      </c>
      <c r="M41" s="12">
        <v>2455.55</v>
      </c>
      <c r="N41" s="12">
        <v>2435.68</v>
      </c>
      <c r="O41" s="12">
        <v>2436.93</v>
      </c>
      <c r="P41" s="12">
        <v>2421.89</v>
      </c>
      <c r="Q41" s="12">
        <v>2405.2299999999996</v>
      </c>
      <c r="R41" s="12">
        <v>2382.83</v>
      </c>
      <c r="S41" s="12">
        <v>2361.51</v>
      </c>
      <c r="T41" s="12">
        <v>2403.34</v>
      </c>
      <c r="U41" s="12">
        <v>2470.7200000000003</v>
      </c>
      <c r="V41" s="12">
        <v>2471.35</v>
      </c>
      <c r="W41" s="12">
        <v>2385.6800000000003</v>
      </c>
      <c r="X41" s="12">
        <v>2193.45</v>
      </c>
      <c r="Y41" s="12">
        <v>2116.06</v>
      </c>
    </row>
    <row r="42" spans="1:25" ht="12.75">
      <c r="A42" s="11">
        <v>26</v>
      </c>
      <c r="B42" s="12">
        <v>1970.6599999999999</v>
      </c>
      <c r="C42" s="12">
        <v>1938.9999999999998</v>
      </c>
      <c r="D42" s="12">
        <v>1861.6099999999997</v>
      </c>
      <c r="E42" s="12">
        <v>1896.2299999999998</v>
      </c>
      <c r="F42" s="12">
        <v>1902.8399999999997</v>
      </c>
      <c r="G42" s="12">
        <v>1886.8899999999999</v>
      </c>
      <c r="H42" s="12">
        <v>2045.98</v>
      </c>
      <c r="I42" s="12">
        <v>2212.6099999999997</v>
      </c>
      <c r="J42" s="12">
        <v>2308.11</v>
      </c>
      <c r="K42" s="12">
        <v>2400.55</v>
      </c>
      <c r="L42" s="12">
        <v>2417.95</v>
      </c>
      <c r="M42" s="12">
        <v>2397.2</v>
      </c>
      <c r="N42" s="12">
        <v>2356.88</v>
      </c>
      <c r="O42" s="12">
        <v>2351.69</v>
      </c>
      <c r="P42" s="12">
        <v>2341.87</v>
      </c>
      <c r="Q42" s="12">
        <v>2311.3999999999996</v>
      </c>
      <c r="R42" s="12">
        <v>2282.6800000000003</v>
      </c>
      <c r="S42" s="12">
        <v>2272.9399999999996</v>
      </c>
      <c r="T42" s="12">
        <v>2323.0299999999997</v>
      </c>
      <c r="U42" s="12">
        <v>2401.21</v>
      </c>
      <c r="V42" s="12">
        <v>2402.74</v>
      </c>
      <c r="W42" s="12">
        <v>2360.27</v>
      </c>
      <c r="X42" s="12">
        <v>2286.62</v>
      </c>
      <c r="Y42" s="12">
        <v>2110.71</v>
      </c>
    </row>
    <row r="43" spans="1:25" ht="12.75">
      <c r="A43" s="11">
        <v>27</v>
      </c>
      <c r="B43" s="12">
        <v>1977.7299999999998</v>
      </c>
      <c r="C43" s="12">
        <v>1951.99</v>
      </c>
      <c r="D43" s="12">
        <v>1874.1399999999999</v>
      </c>
      <c r="E43" s="12">
        <v>1806.0099999999998</v>
      </c>
      <c r="F43" s="12">
        <v>1818.0099999999998</v>
      </c>
      <c r="G43" s="12">
        <v>1900.6299999999997</v>
      </c>
      <c r="H43" s="12">
        <v>2028.31</v>
      </c>
      <c r="I43" s="12">
        <v>2199.97</v>
      </c>
      <c r="J43" s="12">
        <v>2300.13</v>
      </c>
      <c r="K43" s="12">
        <v>2393.64</v>
      </c>
      <c r="L43" s="12">
        <v>2406.61</v>
      </c>
      <c r="M43" s="12">
        <v>2394.38</v>
      </c>
      <c r="N43" s="12">
        <v>2350.33</v>
      </c>
      <c r="O43" s="12">
        <v>2348.37</v>
      </c>
      <c r="P43" s="12">
        <v>2333.42</v>
      </c>
      <c r="Q43" s="12">
        <v>2308.26</v>
      </c>
      <c r="R43" s="12">
        <v>2279.24</v>
      </c>
      <c r="S43" s="12">
        <v>2258.17</v>
      </c>
      <c r="T43" s="12">
        <v>2287.37</v>
      </c>
      <c r="U43" s="12">
        <v>2388.1000000000004</v>
      </c>
      <c r="V43" s="12">
        <v>2394.91</v>
      </c>
      <c r="W43" s="12">
        <v>2350.3500000000004</v>
      </c>
      <c r="X43" s="12">
        <v>2276.2</v>
      </c>
      <c r="Y43" s="12">
        <v>2094</v>
      </c>
    </row>
    <row r="44" spans="1:25" ht="12.75">
      <c r="A44" s="11">
        <v>28</v>
      </c>
      <c r="B44" s="12">
        <v>1984.3399999999997</v>
      </c>
      <c r="C44" s="12">
        <v>1974.0599999999997</v>
      </c>
      <c r="D44" s="12">
        <v>1877.8399999999997</v>
      </c>
      <c r="E44" s="12">
        <v>1839.2699999999998</v>
      </c>
      <c r="F44" s="12">
        <v>1903.0199999999998</v>
      </c>
      <c r="G44" s="12">
        <v>1976.1599999999999</v>
      </c>
      <c r="H44" s="12">
        <v>2066.7999999999997</v>
      </c>
      <c r="I44" s="12">
        <v>2212.83</v>
      </c>
      <c r="J44" s="12">
        <v>2291.25</v>
      </c>
      <c r="K44" s="12">
        <v>2384.82</v>
      </c>
      <c r="L44" s="12">
        <v>2405.8900000000003</v>
      </c>
      <c r="M44" s="12">
        <v>2378.2999999999997</v>
      </c>
      <c r="N44" s="12">
        <v>2351.75</v>
      </c>
      <c r="O44" s="12">
        <v>2348.3999999999996</v>
      </c>
      <c r="P44" s="12">
        <v>2378.14</v>
      </c>
      <c r="Q44" s="12">
        <v>2341.95</v>
      </c>
      <c r="R44" s="12">
        <v>2310.58</v>
      </c>
      <c r="S44" s="12">
        <v>2256.16</v>
      </c>
      <c r="T44" s="12">
        <v>2274.27</v>
      </c>
      <c r="U44" s="12">
        <v>2371.1</v>
      </c>
      <c r="V44" s="12">
        <v>2373.83</v>
      </c>
      <c r="W44" s="12">
        <v>2355.62</v>
      </c>
      <c r="X44" s="12">
        <v>2275.5299999999997</v>
      </c>
      <c r="Y44" s="12">
        <v>2125.89</v>
      </c>
    </row>
    <row r="45" spans="1:25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>
      <c r="A49" s="7" t="s">
        <v>34</v>
      </c>
    </row>
    <row r="50" spans="1:25" ht="12.75" customHeight="1">
      <c r="A50" s="8" t="s">
        <v>8</v>
      </c>
      <c r="B50" s="21" t="s">
        <v>35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25.5" customHeight="1">
      <c r="A51" s="9"/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  <c r="G51" s="10" t="s">
        <v>15</v>
      </c>
      <c r="H51" s="10" t="s">
        <v>16</v>
      </c>
      <c r="I51" s="10" t="s">
        <v>17</v>
      </c>
      <c r="J51" s="10" t="s">
        <v>18</v>
      </c>
      <c r="K51" s="10" t="s">
        <v>19</v>
      </c>
      <c r="L51" s="10" t="s">
        <v>20</v>
      </c>
      <c r="M51" s="10" t="s">
        <v>21</v>
      </c>
      <c r="N51" s="10" t="s">
        <v>22</v>
      </c>
      <c r="O51" s="10" t="s">
        <v>23</v>
      </c>
      <c r="P51" s="10" t="s">
        <v>24</v>
      </c>
      <c r="Q51" s="10" t="s">
        <v>25</v>
      </c>
      <c r="R51" s="10" t="s">
        <v>26</v>
      </c>
      <c r="S51" s="10" t="s">
        <v>27</v>
      </c>
      <c r="T51" s="10" t="s">
        <v>28</v>
      </c>
      <c r="U51" s="10" t="s">
        <v>29</v>
      </c>
      <c r="V51" s="10" t="s">
        <v>30</v>
      </c>
      <c r="W51" s="10" t="s">
        <v>31</v>
      </c>
      <c r="X51" s="10" t="s">
        <v>32</v>
      </c>
      <c r="Y51" s="10" t="s">
        <v>33</v>
      </c>
    </row>
    <row r="52" spans="1:25" ht="12.75">
      <c r="A52" s="11">
        <v>1</v>
      </c>
      <c r="B52" s="12">
        <v>2791.64</v>
      </c>
      <c r="C52" s="12">
        <v>2753.1899999999996</v>
      </c>
      <c r="D52" s="12">
        <v>2743.63</v>
      </c>
      <c r="E52" s="12">
        <v>2724.7999999999997</v>
      </c>
      <c r="F52" s="12">
        <v>2730.05</v>
      </c>
      <c r="G52" s="12">
        <v>2734.31</v>
      </c>
      <c r="H52" s="12">
        <v>2868.66</v>
      </c>
      <c r="I52" s="12">
        <v>3074.29</v>
      </c>
      <c r="J52" s="12">
        <v>3191.11</v>
      </c>
      <c r="K52" s="12">
        <v>3270.2299999999996</v>
      </c>
      <c r="L52" s="12">
        <v>3316.19</v>
      </c>
      <c r="M52" s="12">
        <v>3275.63</v>
      </c>
      <c r="N52" s="12">
        <v>3240.67</v>
      </c>
      <c r="O52" s="12">
        <v>3236.94</v>
      </c>
      <c r="P52" s="12">
        <v>3227.5299999999997</v>
      </c>
      <c r="Q52" s="12">
        <v>3202.66</v>
      </c>
      <c r="R52" s="12">
        <v>3191.21</v>
      </c>
      <c r="S52" s="12">
        <v>3180.84</v>
      </c>
      <c r="T52" s="12">
        <v>3226.04</v>
      </c>
      <c r="U52" s="12">
        <v>3276.49</v>
      </c>
      <c r="V52" s="12">
        <v>3230.78</v>
      </c>
      <c r="W52" s="12">
        <v>3205.3900000000003</v>
      </c>
      <c r="X52" s="12">
        <v>3053.8599999999997</v>
      </c>
      <c r="Y52" s="12">
        <v>2931.44</v>
      </c>
    </row>
    <row r="53" spans="1:25" ht="12.75">
      <c r="A53" s="11">
        <v>2</v>
      </c>
      <c r="B53" s="12">
        <v>2963.55</v>
      </c>
      <c r="C53" s="12">
        <v>2901.8599999999997</v>
      </c>
      <c r="D53" s="12">
        <v>2860.6499999999996</v>
      </c>
      <c r="E53" s="12">
        <v>2848.5099999999998</v>
      </c>
      <c r="F53" s="12">
        <v>2843.34</v>
      </c>
      <c r="G53" s="12">
        <v>2856.52</v>
      </c>
      <c r="H53" s="12">
        <v>2884.39</v>
      </c>
      <c r="I53" s="12">
        <v>2944.73</v>
      </c>
      <c r="J53" s="12">
        <v>3057.1099999999997</v>
      </c>
      <c r="K53" s="12">
        <v>3160.7400000000002</v>
      </c>
      <c r="L53" s="12">
        <v>3192.09</v>
      </c>
      <c r="M53" s="12">
        <v>3193.86</v>
      </c>
      <c r="N53" s="12">
        <v>3186.38</v>
      </c>
      <c r="O53" s="12">
        <v>3175.0299999999997</v>
      </c>
      <c r="P53" s="12">
        <v>3172.07</v>
      </c>
      <c r="Q53" s="12">
        <v>3159.8</v>
      </c>
      <c r="R53" s="12">
        <v>3165.97</v>
      </c>
      <c r="S53" s="12">
        <v>3162.7200000000003</v>
      </c>
      <c r="T53" s="12">
        <v>3254.96</v>
      </c>
      <c r="U53" s="12">
        <v>3282.19</v>
      </c>
      <c r="V53" s="12">
        <v>3246.87</v>
      </c>
      <c r="W53" s="12">
        <v>3201.95</v>
      </c>
      <c r="X53" s="12">
        <v>3092.0299999999997</v>
      </c>
      <c r="Y53" s="12">
        <v>2984.93</v>
      </c>
    </row>
    <row r="54" spans="1:25" ht="12.75">
      <c r="A54" s="11">
        <v>3</v>
      </c>
      <c r="B54" s="12">
        <v>2897.24</v>
      </c>
      <c r="C54" s="12">
        <v>2876.14</v>
      </c>
      <c r="D54" s="12">
        <v>2852.5099999999998</v>
      </c>
      <c r="E54" s="12">
        <v>2857.05</v>
      </c>
      <c r="F54" s="12">
        <v>2852.44</v>
      </c>
      <c r="G54" s="12">
        <v>2850.5299999999997</v>
      </c>
      <c r="H54" s="12">
        <v>2852.49</v>
      </c>
      <c r="I54" s="12">
        <v>2883.74</v>
      </c>
      <c r="J54" s="12">
        <v>2958.3599999999997</v>
      </c>
      <c r="K54" s="12">
        <v>3041.39</v>
      </c>
      <c r="L54" s="12">
        <v>3109.92</v>
      </c>
      <c r="M54" s="12">
        <v>3117.85</v>
      </c>
      <c r="N54" s="12">
        <v>3101.91</v>
      </c>
      <c r="O54" s="12">
        <v>3093.41</v>
      </c>
      <c r="P54" s="12">
        <v>3098.81</v>
      </c>
      <c r="Q54" s="12">
        <v>3098.6400000000003</v>
      </c>
      <c r="R54" s="12">
        <v>3115.13</v>
      </c>
      <c r="S54" s="12">
        <v>3109.74</v>
      </c>
      <c r="T54" s="12">
        <v>3229.56</v>
      </c>
      <c r="U54" s="12">
        <v>3275.44</v>
      </c>
      <c r="V54" s="12">
        <v>3256.25</v>
      </c>
      <c r="W54" s="12">
        <v>3192.08</v>
      </c>
      <c r="X54" s="12">
        <v>3080.9300000000003</v>
      </c>
      <c r="Y54" s="12">
        <v>2956.66</v>
      </c>
    </row>
    <row r="55" spans="1:25" ht="12.75">
      <c r="A55" s="11">
        <v>4</v>
      </c>
      <c r="B55" s="12">
        <v>2867.9399999999996</v>
      </c>
      <c r="C55" s="12">
        <v>2831.17</v>
      </c>
      <c r="D55" s="12">
        <v>2799.7799999999997</v>
      </c>
      <c r="E55" s="12">
        <v>2818.64</v>
      </c>
      <c r="F55" s="12">
        <v>2830.5299999999997</v>
      </c>
      <c r="G55" s="12">
        <v>2842.54</v>
      </c>
      <c r="H55" s="12">
        <v>2921.2799999999997</v>
      </c>
      <c r="I55" s="12">
        <v>3162.05</v>
      </c>
      <c r="J55" s="12">
        <v>3273.17</v>
      </c>
      <c r="K55" s="12">
        <v>3358.6800000000003</v>
      </c>
      <c r="L55" s="12">
        <v>3477.54</v>
      </c>
      <c r="M55" s="12">
        <v>3375.8199999999997</v>
      </c>
      <c r="N55" s="12">
        <v>3307.9300000000003</v>
      </c>
      <c r="O55" s="12">
        <v>3313.04</v>
      </c>
      <c r="P55" s="12">
        <v>3325.46</v>
      </c>
      <c r="Q55" s="12">
        <v>3300.63</v>
      </c>
      <c r="R55" s="12">
        <v>3292.53</v>
      </c>
      <c r="S55" s="12">
        <v>3265.76</v>
      </c>
      <c r="T55" s="12">
        <v>3285.3</v>
      </c>
      <c r="U55" s="12">
        <v>3447.24</v>
      </c>
      <c r="V55" s="12">
        <v>3361.1000000000004</v>
      </c>
      <c r="W55" s="12">
        <v>3302.51</v>
      </c>
      <c r="X55" s="12">
        <v>3228.42</v>
      </c>
      <c r="Y55" s="12">
        <v>2981.95</v>
      </c>
    </row>
    <row r="56" spans="1:25" ht="12.75">
      <c r="A56" s="11">
        <v>5</v>
      </c>
      <c r="B56" s="12">
        <v>2851.74</v>
      </c>
      <c r="C56" s="12">
        <v>2822.1</v>
      </c>
      <c r="D56" s="12">
        <v>2781.21</v>
      </c>
      <c r="E56" s="12">
        <v>2779.69</v>
      </c>
      <c r="F56" s="12">
        <v>2782.92</v>
      </c>
      <c r="G56" s="12">
        <v>2789.77</v>
      </c>
      <c r="H56" s="12">
        <v>2896.1099999999997</v>
      </c>
      <c r="I56" s="12">
        <v>3092.3500000000004</v>
      </c>
      <c r="J56" s="12">
        <v>3227.99</v>
      </c>
      <c r="K56" s="12">
        <v>3321.1400000000003</v>
      </c>
      <c r="L56" s="12">
        <v>3372.91</v>
      </c>
      <c r="M56" s="12">
        <v>3329.3900000000003</v>
      </c>
      <c r="N56" s="12">
        <v>3271.8900000000003</v>
      </c>
      <c r="O56" s="12">
        <v>3271.6099999999997</v>
      </c>
      <c r="P56" s="12">
        <v>3262.99</v>
      </c>
      <c r="Q56" s="12">
        <v>3246.71</v>
      </c>
      <c r="R56" s="12">
        <v>3239.4</v>
      </c>
      <c r="S56" s="12">
        <v>3211.2200000000003</v>
      </c>
      <c r="T56" s="12">
        <v>3244</v>
      </c>
      <c r="U56" s="12">
        <v>3328.01</v>
      </c>
      <c r="V56" s="12">
        <v>3263.13</v>
      </c>
      <c r="W56" s="12">
        <v>3241.89</v>
      </c>
      <c r="X56" s="12">
        <v>3092.58</v>
      </c>
      <c r="Y56" s="12">
        <v>2976.77</v>
      </c>
    </row>
    <row r="57" spans="1:25" ht="12.75">
      <c r="A57" s="11">
        <v>6</v>
      </c>
      <c r="B57" s="12">
        <v>2867.34</v>
      </c>
      <c r="C57" s="12">
        <v>2802.94</v>
      </c>
      <c r="D57" s="12">
        <v>2771.75</v>
      </c>
      <c r="E57" s="12">
        <v>2750.9399999999996</v>
      </c>
      <c r="F57" s="12">
        <v>2753.7799999999997</v>
      </c>
      <c r="G57" s="12">
        <v>2753.87</v>
      </c>
      <c r="H57" s="12">
        <v>2886.0099999999998</v>
      </c>
      <c r="I57" s="12">
        <v>3058.1499999999996</v>
      </c>
      <c r="J57" s="12">
        <v>3209.92</v>
      </c>
      <c r="K57" s="12">
        <v>3280.41</v>
      </c>
      <c r="L57" s="12">
        <v>3362.17</v>
      </c>
      <c r="M57" s="12">
        <v>3308.16</v>
      </c>
      <c r="N57" s="12">
        <v>3259.7999999999997</v>
      </c>
      <c r="O57" s="12">
        <v>3261.96</v>
      </c>
      <c r="P57" s="12">
        <v>3248.5599999999995</v>
      </c>
      <c r="Q57" s="12">
        <v>3231.83</v>
      </c>
      <c r="R57" s="12">
        <v>3214.8599999999997</v>
      </c>
      <c r="S57" s="12">
        <v>3188.71</v>
      </c>
      <c r="T57" s="12">
        <v>3221.08</v>
      </c>
      <c r="U57" s="12">
        <v>3314.8199999999997</v>
      </c>
      <c r="V57" s="12">
        <v>3262.02</v>
      </c>
      <c r="W57" s="12">
        <v>3231.2300000000005</v>
      </c>
      <c r="X57" s="12">
        <v>3077.75</v>
      </c>
      <c r="Y57" s="12">
        <v>2936.7799999999997</v>
      </c>
    </row>
    <row r="58" spans="1:25" ht="12.75">
      <c r="A58" s="11">
        <v>7</v>
      </c>
      <c r="B58" s="12">
        <v>2803.95</v>
      </c>
      <c r="C58" s="12">
        <v>2764.1099999999997</v>
      </c>
      <c r="D58" s="12">
        <v>2720.62</v>
      </c>
      <c r="E58" s="12">
        <v>2748.2999999999997</v>
      </c>
      <c r="F58" s="12">
        <v>2769.02</v>
      </c>
      <c r="G58" s="12">
        <v>2764.96</v>
      </c>
      <c r="H58" s="12">
        <v>2813.6099999999997</v>
      </c>
      <c r="I58" s="12">
        <v>2998.3599999999997</v>
      </c>
      <c r="J58" s="12">
        <v>3158.17</v>
      </c>
      <c r="K58" s="12">
        <v>3240.66</v>
      </c>
      <c r="L58" s="12">
        <v>3316.21</v>
      </c>
      <c r="M58" s="12">
        <v>3266.5</v>
      </c>
      <c r="N58" s="12">
        <v>3223.37</v>
      </c>
      <c r="O58" s="12">
        <v>3230.06</v>
      </c>
      <c r="P58" s="12">
        <v>3255.14</v>
      </c>
      <c r="Q58" s="12">
        <v>3222.75</v>
      </c>
      <c r="R58" s="12">
        <v>3200.54</v>
      </c>
      <c r="S58" s="12">
        <v>3142.36</v>
      </c>
      <c r="T58" s="12">
        <v>3184.84</v>
      </c>
      <c r="U58" s="12">
        <v>3286.4800000000005</v>
      </c>
      <c r="V58" s="12">
        <v>3211.4700000000003</v>
      </c>
      <c r="W58" s="12">
        <v>3171.85</v>
      </c>
      <c r="X58" s="12">
        <v>3027.62</v>
      </c>
      <c r="Y58" s="12">
        <v>2889.65</v>
      </c>
    </row>
    <row r="59" spans="1:25" ht="12.75">
      <c r="A59" s="11">
        <v>8</v>
      </c>
      <c r="B59" s="12">
        <v>2824.96</v>
      </c>
      <c r="C59" s="12">
        <v>2799.47</v>
      </c>
      <c r="D59" s="12">
        <v>2738.8</v>
      </c>
      <c r="E59" s="12">
        <v>2771.83</v>
      </c>
      <c r="F59" s="12">
        <v>2793.8599999999997</v>
      </c>
      <c r="G59" s="12">
        <v>2776.8999999999996</v>
      </c>
      <c r="H59" s="12">
        <v>2813.91</v>
      </c>
      <c r="I59" s="12">
        <v>3026.66</v>
      </c>
      <c r="J59" s="12">
        <v>3136.8999999999996</v>
      </c>
      <c r="K59" s="12">
        <v>3242</v>
      </c>
      <c r="L59" s="12">
        <v>3308.57</v>
      </c>
      <c r="M59" s="12">
        <v>3257.2200000000003</v>
      </c>
      <c r="N59" s="12">
        <v>3185.65</v>
      </c>
      <c r="O59" s="12">
        <v>3180.76</v>
      </c>
      <c r="P59" s="12">
        <v>3200.44</v>
      </c>
      <c r="Q59" s="12">
        <v>3165.5</v>
      </c>
      <c r="R59" s="12">
        <v>3149.14</v>
      </c>
      <c r="S59" s="12">
        <v>3097.55</v>
      </c>
      <c r="T59" s="12">
        <v>3125.6600000000003</v>
      </c>
      <c r="U59" s="12">
        <v>3215.23</v>
      </c>
      <c r="V59" s="12">
        <v>3151.12</v>
      </c>
      <c r="W59" s="12">
        <v>3133.9800000000005</v>
      </c>
      <c r="X59" s="12">
        <v>3015.2</v>
      </c>
      <c r="Y59" s="12">
        <v>2882.7599999999998</v>
      </c>
    </row>
    <row r="60" spans="1:25" ht="12.75">
      <c r="A60" s="11">
        <v>9</v>
      </c>
      <c r="B60" s="12">
        <v>2921.39</v>
      </c>
      <c r="C60" s="12">
        <v>2871.79</v>
      </c>
      <c r="D60" s="12">
        <v>2844.6</v>
      </c>
      <c r="E60" s="12">
        <v>2860.9</v>
      </c>
      <c r="F60" s="12">
        <v>2858.56</v>
      </c>
      <c r="G60" s="12">
        <v>2843.54</v>
      </c>
      <c r="H60" s="12">
        <v>2841.5499999999997</v>
      </c>
      <c r="I60" s="12">
        <v>2883.8999999999996</v>
      </c>
      <c r="J60" s="12">
        <v>3038.16</v>
      </c>
      <c r="K60" s="12">
        <v>3099.83</v>
      </c>
      <c r="L60" s="12">
        <v>3131.58</v>
      </c>
      <c r="M60" s="12">
        <v>3138.0299999999997</v>
      </c>
      <c r="N60" s="12">
        <v>3144.4300000000003</v>
      </c>
      <c r="O60" s="12">
        <v>3134.5</v>
      </c>
      <c r="P60" s="12">
        <v>3124.5</v>
      </c>
      <c r="Q60" s="12">
        <v>3116.38</v>
      </c>
      <c r="R60" s="12">
        <v>3106.13</v>
      </c>
      <c r="S60" s="12">
        <v>3089.09</v>
      </c>
      <c r="T60" s="12">
        <v>3141.05</v>
      </c>
      <c r="U60" s="12">
        <v>3210.09</v>
      </c>
      <c r="V60" s="12">
        <v>3156.46</v>
      </c>
      <c r="W60" s="12">
        <v>3150.84</v>
      </c>
      <c r="X60" s="12">
        <v>3034.3199999999997</v>
      </c>
      <c r="Y60" s="12">
        <v>2926.63</v>
      </c>
    </row>
    <row r="61" spans="1:25" ht="12.75">
      <c r="A61" s="11">
        <v>10</v>
      </c>
      <c r="B61" s="12">
        <v>2932.83</v>
      </c>
      <c r="C61" s="12">
        <v>2901.58</v>
      </c>
      <c r="D61" s="12">
        <v>2870.58</v>
      </c>
      <c r="E61" s="12">
        <v>2888.3999999999996</v>
      </c>
      <c r="F61" s="12">
        <v>2882.5699999999997</v>
      </c>
      <c r="G61" s="12">
        <v>2860.71</v>
      </c>
      <c r="H61" s="12">
        <v>2884.71</v>
      </c>
      <c r="I61" s="12">
        <v>2877.39</v>
      </c>
      <c r="J61" s="12">
        <v>2958.43</v>
      </c>
      <c r="K61" s="12">
        <v>3005.56</v>
      </c>
      <c r="L61" s="12">
        <v>3147.55</v>
      </c>
      <c r="M61" s="12">
        <v>3165.3199999999997</v>
      </c>
      <c r="N61" s="12">
        <v>3163.86</v>
      </c>
      <c r="O61" s="12">
        <v>3155.71</v>
      </c>
      <c r="P61" s="12">
        <v>3161.8999999999996</v>
      </c>
      <c r="Q61" s="12">
        <v>3160.79</v>
      </c>
      <c r="R61" s="12">
        <v>3164.04</v>
      </c>
      <c r="S61" s="12">
        <v>3165.31</v>
      </c>
      <c r="T61" s="12">
        <v>3254.1800000000003</v>
      </c>
      <c r="U61" s="12">
        <v>3293.5</v>
      </c>
      <c r="V61" s="12">
        <v>3275.18</v>
      </c>
      <c r="W61" s="12">
        <v>3244.42</v>
      </c>
      <c r="X61" s="12">
        <v>3119.01</v>
      </c>
      <c r="Y61" s="12">
        <v>2980.83</v>
      </c>
    </row>
    <row r="62" spans="1:25" ht="12.75">
      <c r="A62" s="11">
        <v>11</v>
      </c>
      <c r="B62" s="12">
        <v>2921.8999999999996</v>
      </c>
      <c r="C62" s="12">
        <v>2911.27</v>
      </c>
      <c r="D62" s="12">
        <v>2856.0099999999998</v>
      </c>
      <c r="E62" s="12">
        <v>2865.8199999999997</v>
      </c>
      <c r="F62" s="12">
        <v>2885.93</v>
      </c>
      <c r="G62" s="12">
        <v>2855.44</v>
      </c>
      <c r="H62" s="12">
        <v>2919.95</v>
      </c>
      <c r="I62" s="12">
        <v>3092</v>
      </c>
      <c r="J62" s="12">
        <v>3204.16</v>
      </c>
      <c r="K62" s="12">
        <v>3295.87</v>
      </c>
      <c r="L62" s="12">
        <v>3466.3199999999997</v>
      </c>
      <c r="M62" s="12">
        <v>3366.06</v>
      </c>
      <c r="N62" s="12">
        <v>3303.41</v>
      </c>
      <c r="O62" s="12">
        <v>3308.08</v>
      </c>
      <c r="P62" s="12">
        <v>3332.99</v>
      </c>
      <c r="Q62" s="12">
        <v>3325.98</v>
      </c>
      <c r="R62" s="12">
        <v>3298.45</v>
      </c>
      <c r="S62" s="12">
        <v>3269.39</v>
      </c>
      <c r="T62" s="12">
        <v>3271.3599999999997</v>
      </c>
      <c r="U62" s="12">
        <v>3315.76</v>
      </c>
      <c r="V62" s="12">
        <v>3314.05</v>
      </c>
      <c r="W62" s="12">
        <v>3278.5099999999998</v>
      </c>
      <c r="X62" s="12">
        <v>3199.0299999999997</v>
      </c>
      <c r="Y62" s="12">
        <v>3012.22</v>
      </c>
    </row>
    <row r="63" spans="1:25" ht="12.75">
      <c r="A63" s="11">
        <v>12</v>
      </c>
      <c r="B63" s="12">
        <v>2933.7799999999997</v>
      </c>
      <c r="C63" s="12">
        <v>2918.2</v>
      </c>
      <c r="D63" s="12">
        <v>2858.99</v>
      </c>
      <c r="E63" s="12">
        <v>2860.7999999999997</v>
      </c>
      <c r="F63" s="12">
        <v>2902.68</v>
      </c>
      <c r="G63" s="12">
        <v>2876.8599999999997</v>
      </c>
      <c r="H63" s="12">
        <v>2892.3199999999997</v>
      </c>
      <c r="I63" s="12">
        <v>3165.1000000000004</v>
      </c>
      <c r="J63" s="12">
        <v>3249.38</v>
      </c>
      <c r="K63" s="12">
        <v>3313.2299999999996</v>
      </c>
      <c r="L63" s="12">
        <v>3543.59</v>
      </c>
      <c r="M63" s="12">
        <v>3430.4799999999996</v>
      </c>
      <c r="N63" s="12">
        <v>3333.36</v>
      </c>
      <c r="O63" s="12">
        <v>3336.73</v>
      </c>
      <c r="P63" s="12">
        <v>3358.44</v>
      </c>
      <c r="Q63" s="12">
        <v>3350.06</v>
      </c>
      <c r="R63" s="12">
        <v>3315</v>
      </c>
      <c r="S63" s="12">
        <v>3278.08</v>
      </c>
      <c r="T63" s="12">
        <v>3266.3199999999997</v>
      </c>
      <c r="U63" s="12">
        <v>3311.88</v>
      </c>
      <c r="V63" s="12">
        <v>3330.3</v>
      </c>
      <c r="W63" s="12">
        <v>3290.88</v>
      </c>
      <c r="X63" s="12">
        <v>3178.0299999999997</v>
      </c>
      <c r="Y63" s="12">
        <v>3007.02</v>
      </c>
    </row>
    <row r="64" spans="1:25" ht="12.75">
      <c r="A64" s="11">
        <v>13</v>
      </c>
      <c r="B64" s="12">
        <v>2901.3599999999997</v>
      </c>
      <c r="C64" s="12">
        <v>2873.3199999999997</v>
      </c>
      <c r="D64" s="12">
        <v>2828.92</v>
      </c>
      <c r="E64" s="12">
        <v>2860.22</v>
      </c>
      <c r="F64" s="12">
        <v>2890.4799999999996</v>
      </c>
      <c r="G64" s="12">
        <v>2877.29</v>
      </c>
      <c r="H64" s="12">
        <v>2911.24</v>
      </c>
      <c r="I64" s="12">
        <v>3102.1</v>
      </c>
      <c r="J64" s="12">
        <v>3252.9700000000003</v>
      </c>
      <c r="K64" s="12">
        <v>3310.46</v>
      </c>
      <c r="L64" s="12">
        <v>3427.23</v>
      </c>
      <c r="M64" s="12">
        <v>3369.68</v>
      </c>
      <c r="N64" s="12">
        <v>3304.24</v>
      </c>
      <c r="O64" s="12">
        <v>3319.69</v>
      </c>
      <c r="P64" s="12">
        <v>3368.04</v>
      </c>
      <c r="Q64" s="12">
        <v>3324.49</v>
      </c>
      <c r="R64" s="12">
        <v>3286.4700000000003</v>
      </c>
      <c r="S64" s="12">
        <v>3259.1499999999996</v>
      </c>
      <c r="T64" s="12">
        <v>3257.15</v>
      </c>
      <c r="U64" s="12">
        <v>3276.63</v>
      </c>
      <c r="V64" s="12">
        <v>3303.91</v>
      </c>
      <c r="W64" s="12">
        <v>3269.56</v>
      </c>
      <c r="X64" s="12">
        <v>3088.36</v>
      </c>
      <c r="Y64" s="12">
        <v>2942.16</v>
      </c>
    </row>
    <row r="65" spans="1:25" ht="12.75">
      <c r="A65" s="11">
        <v>14</v>
      </c>
      <c r="B65" s="12">
        <v>2909.66</v>
      </c>
      <c r="C65" s="12">
        <v>2901.01</v>
      </c>
      <c r="D65" s="12">
        <v>2875.45</v>
      </c>
      <c r="E65" s="12">
        <v>2859.48</v>
      </c>
      <c r="F65" s="12">
        <v>2816.31</v>
      </c>
      <c r="G65" s="12">
        <v>2838.5</v>
      </c>
      <c r="H65" s="12">
        <v>2910.29</v>
      </c>
      <c r="I65" s="12">
        <v>3138.5699999999997</v>
      </c>
      <c r="J65" s="12">
        <v>3281.41</v>
      </c>
      <c r="K65" s="12">
        <v>3368.73</v>
      </c>
      <c r="L65" s="12">
        <v>3432</v>
      </c>
      <c r="M65" s="12">
        <v>3361.0200000000004</v>
      </c>
      <c r="N65" s="12">
        <v>3315.3199999999997</v>
      </c>
      <c r="O65" s="12">
        <v>3337.44</v>
      </c>
      <c r="P65" s="12">
        <v>3370.42</v>
      </c>
      <c r="Q65" s="12">
        <v>3354.94</v>
      </c>
      <c r="R65" s="12">
        <v>3326.01</v>
      </c>
      <c r="S65" s="12">
        <v>3282.1400000000003</v>
      </c>
      <c r="T65" s="12">
        <v>3285.7</v>
      </c>
      <c r="U65" s="12">
        <v>3342.48</v>
      </c>
      <c r="V65" s="12">
        <v>3351.38</v>
      </c>
      <c r="W65" s="12">
        <v>3323.55</v>
      </c>
      <c r="X65" s="12">
        <v>3229.8500000000004</v>
      </c>
      <c r="Y65" s="12">
        <v>2986.7599999999998</v>
      </c>
    </row>
    <row r="66" spans="1:25" ht="12.75">
      <c r="A66" s="11">
        <v>15</v>
      </c>
      <c r="B66" s="12">
        <v>2875.98</v>
      </c>
      <c r="C66" s="12">
        <v>2854.81</v>
      </c>
      <c r="D66" s="12">
        <v>2794.64</v>
      </c>
      <c r="E66" s="12">
        <v>2806.7999999999997</v>
      </c>
      <c r="F66" s="12">
        <v>2779.64</v>
      </c>
      <c r="G66" s="12">
        <v>2802.73</v>
      </c>
      <c r="H66" s="12">
        <v>2868.73</v>
      </c>
      <c r="I66" s="12">
        <v>3157.1899999999996</v>
      </c>
      <c r="J66" s="12">
        <v>3263.04</v>
      </c>
      <c r="K66" s="12">
        <v>3346.45</v>
      </c>
      <c r="L66" s="12">
        <v>3408</v>
      </c>
      <c r="M66" s="12">
        <v>3327.87</v>
      </c>
      <c r="N66" s="12">
        <v>3266.49</v>
      </c>
      <c r="O66" s="12">
        <v>3271.6099999999997</v>
      </c>
      <c r="P66" s="12">
        <v>3270.44</v>
      </c>
      <c r="Q66" s="12">
        <v>3252.98</v>
      </c>
      <c r="R66" s="12">
        <v>3239.95</v>
      </c>
      <c r="S66" s="12">
        <v>3233.14</v>
      </c>
      <c r="T66" s="12">
        <v>3202.08</v>
      </c>
      <c r="U66" s="12">
        <v>3233.55</v>
      </c>
      <c r="V66" s="12">
        <v>3239.52</v>
      </c>
      <c r="W66" s="12">
        <v>3256.14</v>
      </c>
      <c r="X66" s="12">
        <v>3151.3100000000004</v>
      </c>
      <c r="Y66" s="12">
        <v>2919.4</v>
      </c>
    </row>
    <row r="67" spans="1:25" ht="12.75">
      <c r="A67" s="11">
        <v>16</v>
      </c>
      <c r="B67" s="12">
        <v>2886.45</v>
      </c>
      <c r="C67" s="12">
        <v>2849.38</v>
      </c>
      <c r="D67" s="12">
        <v>2848.3199999999997</v>
      </c>
      <c r="E67" s="12">
        <v>2822.2</v>
      </c>
      <c r="F67" s="12">
        <v>2827.81</v>
      </c>
      <c r="G67" s="12">
        <v>2823.02</v>
      </c>
      <c r="H67" s="12">
        <v>2807.5299999999997</v>
      </c>
      <c r="I67" s="12">
        <v>2888</v>
      </c>
      <c r="J67" s="12">
        <v>2989.42</v>
      </c>
      <c r="K67" s="12">
        <v>3057.17</v>
      </c>
      <c r="L67" s="12">
        <v>3089.46</v>
      </c>
      <c r="M67" s="12">
        <v>3100.55</v>
      </c>
      <c r="N67" s="12">
        <v>3079.31</v>
      </c>
      <c r="O67" s="12">
        <v>3069.77</v>
      </c>
      <c r="P67" s="12">
        <v>3060.08</v>
      </c>
      <c r="Q67" s="12">
        <v>3058.08</v>
      </c>
      <c r="R67" s="12">
        <v>3057.7</v>
      </c>
      <c r="S67" s="12">
        <v>3039.02</v>
      </c>
      <c r="T67" s="12">
        <v>3118.4700000000003</v>
      </c>
      <c r="U67" s="12">
        <v>3254.16</v>
      </c>
      <c r="V67" s="12">
        <v>3255.87</v>
      </c>
      <c r="W67" s="12">
        <v>3217.86</v>
      </c>
      <c r="X67" s="12">
        <v>3034.89</v>
      </c>
      <c r="Y67" s="12">
        <v>2918.1099999999997</v>
      </c>
    </row>
    <row r="68" spans="1:25" ht="12.75">
      <c r="A68" s="11">
        <v>17</v>
      </c>
      <c r="B68" s="12">
        <v>2793.66</v>
      </c>
      <c r="C68" s="12">
        <v>2763.21</v>
      </c>
      <c r="D68" s="12">
        <v>2746.75</v>
      </c>
      <c r="E68" s="12">
        <v>2749.29</v>
      </c>
      <c r="F68" s="12">
        <v>2744.35</v>
      </c>
      <c r="G68" s="12">
        <v>2686.8399999999997</v>
      </c>
      <c r="H68" s="12">
        <v>2741.14</v>
      </c>
      <c r="I68" s="12">
        <v>2736.0699999999997</v>
      </c>
      <c r="J68" s="12">
        <v>2807.0499999999997</v>
      </c>
      <c r="K68" s="12">
        <v>2957.06</v>
      </c>
      <c r="L68" s="12">
        <v>2973.1</v>
      </c>
      <c r="M68" s="12">
        <v>2983.45</v>
      </c>
      <c r="N68" s="12">
        <v>2983.5099999999998</v>
      </c>
      <c r="O68" s="12">
        <v>2980.1</v>
      </c>
      <c r="P68" s="12">
        <v>2981.68</v>
      </c>
      <c r="Q68" s="12">
        <v>2979.97</v>
      </c>
      <c r="R68" s="12">
        <v>2980.5699999999997</v>
      </c>
      <c r="S68" s="12">
        <v>2973.1899999999996</v>
      </c>
      <c r="T68" s="12">
        <v>3020.15</v>
      </c>
      <c r="U68" s="12">
        <v>3162.3100000000004</v>
      </c>
      <c r="V68" s="12">
        <v>3121.67</v>
      </c>
      <c r="W68" s="12">
        <v>3050.2699999999995</v>
      </c>
      <c r="X68" s="12">
        <v>2981.8</v>
      </c>
      <c r="Y68" s="12">
        <v>2842.68</v>
      </c>
    </row>
    <row r="69" spans="1:25" ht="12.75">
      <c r="A69" s="11">
        <v>18</v>
      </c>
      <c r="B69" s="12">
        <v>2817.75</v>
      </c>
      <c r="C69" s="12">
        <v>2811.02</v>
      </c>
      <c r="D69" s="12">
        <v>2769.19</v>
      </c>
      <c r="E69" s="12">
        <v>2758.1</v>
      </c>
      <c r="F69" s="12">
        <v>2788.6</v>
      </c>
      <c r="G69" s="12">
        <v>2760.3999999999996</v>
      </c>
      <c r="H69" s="12">
        <v>2859.23</v>
      </c>
      <c r="I69" s="12">
        <v>3106.55</v>
      </c>
      <c r="J69" s="12">
        <v>3249.7200000000003</v>
      </c>
      <c r="K69" s="12">
        <v>3301.37</v>
      </c>
      <c r="L69" s="12">
        <v>3358.92</v>
      </c>
      <c r="M69" s="12">
        <v>3324</v>
      </c>
      <c r="N69" s="12">
        <v>3272.59</v>
      </c>
      <c r="O69" s="12">
        <v>3280.5699999999997</v>
      </c>
      <c r="P69" s="12">
        <v>3267.25</v>
      </c>
      <c r="Q69" s="12">
        <v>3254.45</v>
      </c>
      <c r="R69" s="12">
        <v>3239.69</v>
      </c>
      <c r="S69" s="12">
        <v>3246.17</v>
      </c>
      <c r="T69" s="12">
        <v>3250.76</v>
      </c>
      <c r="U69" s="12">
        <v>3278.03</v>
      </c>
      <c r="V69" s="12">
        <v>3285.7</v>
      </c>
      <c r="W69" s="12">
        <v>3292.0699999999997</v>
      </c>
      <c r="X69" s="12">
        <v>3130.45</v>
      </c>
      <c r="Y69" s="12">
        <v>2911.09</v>
      </c>
    </row>
    <row r="70" spans="1:25" ht="12.75">
      <c r="A70" s="11">
        <v>19</v>
      </c>
      <c r="B70" s="12">
        <v>2849.58</v>
      </c>
      <c r="C70" s="12">
        <v>2845.33</v>
      </c>
      <c r="D70" s="12">
        <v>2824.12</v>
      </c>
      <c r="E70" s="12">
        <v>2803.1</v>
      </c>
      <c r="F70" s="12">
        <v>2826.06</v>
      </c>
      <c r="G70" s="12">
        <v>2808.58</v>
      </c>
      <c r="H70" s="12">
        <v>2885.3900000000003</v>
      </c>
      <c r="I70" s="12">
        <v>3187.16</v>
      </c>
      <c r="J70" s="12">
        <v>3260.08</v>
      </c>
      <c r="K70" s="12">
        <v>3325.54</v>
      </c>
      <c r="L70" s="12">
        <v>3402.02</v>
      </c>
      <c r="M70" s="12">
        <v>3323.4</v>
      </c>
      <c r="N70" s="12">
        <v>3286.3500000000004</v>
      </c>
      <c r="O70" s="12">
        <v>3289.19</v>
      </c>
      <c r="P70" s="12">
        <v>3289.54</v>
      </c>
      <c r="Q70" s="12">
        <v>3269.04</v>
      </c>
      <c r="R70" s="12">
        <v>3256.15</v>
      </c>
      <c r="S70" s="12">
        <v>3252.41</v>
      </c>
      <c r="T70" s="12">
        <v>3255.8599999999997</v>
      </c>
      <c r="U70" s="12">
        <v>3283.08</v>
      </c>
      <c r="V70" s="12">
        <v>3295.29</v>
      </c>
      <c r="W70" s="12">
        <v>3280.65</v>
      </c>
      <c r="X70" s="12">
        <v>3196.25</v>
      </c>
      <c r="Y70" s="12">
        <v>2951.75</v>
      </c>
    </row>
    <row r="71" spans="1:25" ht="12.75">
      <c r="A71" s="11">
        <v>20</v>
      </c>
      <c r="B71" s="12">
        <v>2900.13</v>
      </c>
      <c r="C71" s="12">
        <v>2858.88</v>
      </c>
      <c r="D71" s="12">
        <v>2849.6</v>
      </c>
      <c r="E71" s="12">
        <v>2856.87</v>
      </c>
      <c r="F71" s="12">
        <v>2899.1899999999996</v>
      </c>
      <c r="G71" s="12">
        <v>2960.3999999999996</v>
      </c>
      <c r="H71" s="12">
        <v>2952.47</v>
      </c>
      <c r="I71" s="12">
        <v>3232.78</v>
      </c>
      <c r="J71" s="12">
        <v>3311.49</v>
      </c>
      <c r="K71" s="12">
        <v>3380.37</v>
      </c>
      <c r="L71" s="12">
        <v>3410.54</v>
      </c>
      <c r="M71" s="12">
        <v>3343.52</v>
      </c>
      <c r="N71" s="12">
        <v>3328.3900000000003</v>
      </c>
      <c r="O71" s="12">
        <v>3324.79</v>
      </c>
      <c r="P71" s="12">
        <v>3324.19</v>
      </c>
      <c r="Q71" s="12">
        <v>3308.99</v>
      </c>
      <c r="R71" s="12">
        <v>3290.9700000000003</v>
      </c>
      <c r="S71" s="12">
        <v>3284.67</v>
      </c>
      <c r="T71" s="12">
        <v>3337.0699999999997</v>
      </c>
      <c r="U71" s="12">
        <v>3390.7799999999997</v>
      </c>
      <c r="V71" s="12">
        <v>3327.49</v>
      </c>
      <c r="W71" s="12">
        <v>3300.8100000000004</v>
      </c>
      <c r="X71" s="12">
        <v>3151.3500000000004</v>
      </c>
      <c r="Y71" s="12">
        <v>3005.38</v>
      </c>
    </row>
    <row r="72" spans="1:25" ht="12.75">
      <c r="A72" s="11">
        <v>21</v>
      </c>
      <c r="B72" s="12">
        <v>2863.71</v>
      </c>
      <c r="C72" s="12">
        <v>2847.08</v>
      </c>
      <c r="D72" s="12">
        <v>2818.49</v>
      </c>
      <c r="E72" s="12">
        <v>2789.68</v>
      </c>
      <c r="F72" s="12">
        <v>2797.79</v>
      </c>
      <c r="G72" s="12">
        <v>2843.79</v>
      </c>
      <c r="H72" s="12">
        <v>2908.75</v>
      </c>
      <c r="I72" s="12">
        <v>3183.5</v>
      </c>
      <c r="J72" s="12">
        <v>3254.05</v>
      </c>
      <c r="K72" s="12">
        <v>3324.76</v>
      </c>
      <c r="L72" s="12">
        <v>3345.24</v>
      </c>
      <c r="M72" s="12">
        <v>3311.05</v>
      </c>
      <c r="N72" s="12">
        <v>3297.8599999999997</v>
      </c>
      <c r="O72" s="12">
        <v>3301.87</v>
      </c>
      <c r="P72" s="12">
        <v>3295.72</v>
      </c>
      <c r="Q72" s="12">
        <v>3266.29</v>
      </c>
      <c r="R72" s="12">
        <v>3256.3</v>
      </c>
      <c r="S72" s="12">
        <v>3251</v>
      </c>
      <c r="T72" s="12">
        <v>3311.1499999999996</v>
      </c>
      <c r="U72" s="12">
        <v>3370.02</v>
      </c>
      <c r="V72" s="12">
        <v>3322.92</v>
      </c>
      <c r="W72" s="12">
        <v>3212.35</v>
      </c>
      <c r="X72" s="12">
        <v>2502.5</v>
      </c>
      <c r="Y72" s="12">
        <v>2927.31</v>
      </c>
    </row>
    <row r="73" spans="1:25" ht="12.75">
      <c r="A73" s="11">
        <v>22</v>
      </c>
      <c r="B73" s="12">
        <v>2883.87</v>
      </c>
      <c r="C73" s="12">
        <v>2853.93</v>
      </c>
      <c r="D73" s="12">
        <v>2813.39</v>
      </c>
      <c r="E73" s="12">
        <v>2769.31</v>
      </c>
      <c r="F73" s="12">
        <v>2852.45</v>
      </c>
      <c r="G73" s="12">
        <v>2880.58</v>
      </c>
      <c r="H73" s="12">
        <v>2943.83</v>
      </c>
      <c r="I73" s="12">
        <v>3192.89</v>
      </c>
      <c r="J73" s="12">
        <v>3278.19</v>
      </c>
      <c r="K73" s="12">
        <v>3338.88</v>
      </c>
      <c r="L73" s="12">
        <v>3384.45</v>
      </c>
      <c r="M73" s="12">
        <v>3324.8599999999997</v>
      </c>
      <c r="N73" s="12">
        <v>3301.04</v>
      </c>
      <c r="O73" s="12">
        <v>3293.01</v>
      </c>
      <c r="P73" s="12">
        <v>3285.5299999999997</v>
      </c>
      <c r="Q73" s="12">
        <v>3259.09</v>
      </c>
      <c r="R73" s="12">
        <v>3249.19</v>
      </c>
      <c r="S73" s="12">
        <v>3241.2699999999995</v>
      </c>
      <c r="T73" s="12">
        <v>3262.95</v>
      </c>
      <c r="U73" s="12">
        <v>3317.85</v>
      </c>
      <c r="V73" s="12">
        <v>3277.63</v>
      </c>
      <c r="W73" s="12">
        <v>3253.94</v>
      </c>
      <c r="X73" s="12">
        <v>3057.77</v>
      </c>
      <c r="Y73" s="12">
        <v>2986.12</v>
      </c>
    </row>
    <row r="74" spans="1:25" ht="12.75">
      <c r="A74" s="11">
        <v>23</v>
      </c>
      <c r="B74" s="12">
        <v>2974.25</v>
      </c>
      <c r="C74" s="12">
        <v>2878.19</v>
      </c>
      <c r="D74" s="12">
        <v>2846.49</v>
      </c>
      <c r="E74" s="12">
        <v>2859.91</v>
      </c>
      <c r="F74" s="12">
        <v>2873.41</v>
      </c>
      <c r="G74" s="12">
        <v>2883.2</v>
      </c>
      <c r="H74" s="12">
        <v>2919.93</v>
      </c>
      <c r="I74" s="12">
        <v>2932.5</v>
      </c>
      <c r="J74" s="12">
        <v>3037.47</v>
      </c>
      <c r="K74" s="12">
        <v>3110.91</v>
      </c>
      <c r="L74" s="12">
        <v>3171.91</v>
      </c>
      <c r="M74" s="12">
        <v>3161.63</v>
      </c>
      <c r="N74" s="12">
        <v>3124.34</v>
      </c>
      <c r="O74" s="12">
        <v>3111.69</v>
      </c>
      <c r="P74" s="12">
        <v>3105.76</v>
      </c>
      <c r="Q74" s="12">
        <v>3102.82</v>
      </c>
      <c r="R74" s="12">
        <v>3114.42</v>
      </c>
      <c r="S74" s="12">
        <v>3076.7</v>
      </c>
      <c r="T74" s="12">
        <v>3171.98</v>
      </c>
      <c r="U74" s="12">
        <v>3271.29</v>
      </c>
      <c r="V74" s="12">
        <v>3284.85</v>
      </c>
      <c r="W74" s="12">
        <v>3248.1000000000004</v>
      </c>
      <c r="X74" s="12">
        <v>3127.1699999999996</v>
      </c>
      <c r="Y74" s="12">
        <v>2992.45</v>
      </c>
    </row>
    <row r="75" spans="1:25" ht="12.75">
      <c r="A75" s="11">
        <v>24</v>
      </c>
      <c r="B75" s="12">
        <v>2993.9399999999996</v>
      </c>
      <c r="C75" s="12">
        <v>2898.22</v>
      </c>
      <c r="D75" s="12">
        <v>2851.8399999999997</v>
      </c>
      <c r="E75" s="12">
        <v>2820.31</v>
      </c>
      <c r="F75" s="12">
        <v>2815.6899999999996</v>
      </c>
      <c r="G75" s="12">
        <v>2813.3</v>
      </c>
      <c r="H75" s="12">
        <v>2862.73</v>
      </c>
      <c r="I75" s="12">
        <v>2874.24</v>
      </c>
      <c r="J75" s="12">
        <v>2962.87</v>
      </c>
      <c r="K75" s="12">
        <v>3014.68</v>
      </c>
      <c r="L75" s="12">
        <v>3040.09</v>
      </c>
      <c r="M75" s="12">
        <v>3049.6099999999997</v>
      </c>
      <c r="N75" s="12">
        <v>3048</v>
      </c>
      <c r="O75" s="12">
        <v>3044.89</v>
      </c>
      <c r="P75" s="12">
        <v>3039.5299999999997</v>
      </c>
      <c r="Q75" s="12">
        <v>3034.12</v>
      </c>
      <c r="R75" s="12">
        <v>3036.44</v>
      </c>
      <c r="S75" s="12">
        <v>3033.24</v>
      </c>
      <c r="T75" s="12">
        <v>3185.3</v>
      </c>
      <c r="U75" s="12">
        <v>3333.79</v>
      </c>
      <c r="V75" s="12">
        <v>3320.7</v>
      </c>
      <c r="W75" s="12">
        <v>3243.51</v>
      </c>
      <c r="X75" s="12">
        <v>3060.5699999999997</v>
      </c>
      <c r="Y75" s="12">
        <v>2964.0499999999997</v>
      </c>
    </row>
    <row r="76" spans="1:25" ht="12.75">
      <c r="A76" s="11">
        <v>25</v>
      </c>
      <c r="B76" s="12">
        <v>2875.5299999999997</v>
      </c>
      <c r="C76" s="12">
        <v>2848.55</v>
      </c>
      <c r="D76" s="12">
        <v>2784.49</v>
      </c>
      <c r="E76" s="12">
        <v>2804.48</v>
      </c>
      <c r="F76" s="12">
        <v>2855.7999999999997</v>
      </c>
      <c r="G76" s="12">
        <v>2883.22</v>
      </c>
      <c r="H76" s="12">
        <v>2907.45</v>
      </c>
      <c r="I76" s="12">
        <v>3162.63</v>
      </c>
      <c r="J76" s="12">
        <v>3256.03</v>
      </c>
      <c r="K76" s="12">
        <v>3327.98</v>
      </c>
      <c r="L76" s="12">
        <v>3361.54</v>
      </c>
      <c r="M76" s="12">
        <v>3305.99</v>
      </c>
      <c r="N76" s="12">
        <v>3286.12</v>
      </c>
      <c r="O76" s="12">
        <v>3287.37</v>
      </c>
      <c r="P76" s="12">
        <v>3272.33</v>
      </c>
      <c r="Q76" s="12">
        <v>3255.67</v>
      </c>
      <c r="R76" s="12">
        <v>3233.27</v>
      </c>
      <c r="S76" s="12">
        <v>3211.95</v>
      </c>
      <c r="T76" s="12">
        <v>3253.7799999999997</v>
      </c>
      <c r="U76" s="12">
        <v>3321.16</v>
      </c>
      <c r="V76" s="12">
        <v>3321.79</v>
      </c>
      <c r="W76" s="12">
        <v>3236.12</v>
      </c>
      <c r="X76" s="12">
        <v>3043.89</v>
      </c>
      <c r="Y76" s="12">
        <v>2966.5</v>
      </c>
    </row>
    <row r="77" spans="1:25" ht="12.75">
      <c r="A77" s="11">
        <v>26</v>
      </c>
      <c r="B77" s="12">
        <v>2821.1</v>
      </c>
      <c r="C77" s="12">
        <v>2789.4399999999996</v>
      </c>
      <c r="D77" s="12">
        <v>2712.0499999999997</v>
      </c>
      <c r="E77" s="12">
        <v>2746.67</v>
      </c>
      <c r="F77" s="12">
        <v>2753.2799999999997</v>
      </c>
      <c r="G77" s="12">
        <v>2737.33</v>
      </c>
      <c r="H77" s="12">
        <v>2896.42</v>
      </c>
      <c r="I77" s="12">
        <v>3063.05</v>
      </c>
      <c r="J77" s="12">
        <v>3158.55</v>
      </c>
      <c r="K77" s="12">
        <v>3250.9900000000002</v>
      </c>
      <c r="L77" s="12">
        <v>3268.3900000000003</v>
      </c>
      <c r="M77" s="12">
        <v>3247.6400000000003</v>
      </c>
      <c r="N77" s="12">
        <v>3207.3199999999997</v>
      </c>
      <c r="O77" s="12">
        <v>3202.13</v>
      </c>
      <c r="P77" s="12">
        <v>3192.3100000000004</v>
      </c>
      <c r="Q77" s="12">
        <v>3161.84</v>
      </c>
      <c r="R77" s="12">
        <v>3133.12</v>
      </c>
      <c r="S77" s="12">
        <v>3123.38</v>
      </c>
      <c r="T77" s="12">
        <v>3173.4700000000003</v>
      </c>
      <c r="U77" s="12">
        <v>3251.65</v>
      </c>
      <c r="V77" s="12">
        <v>3253.1800000000003</v>
      </c>
      <c r="W77" s="12">
        <v>3210.71</v>
      </c>
      <c r="X77" s="12">
        <v>3137.0600000000004</v>
      </c>
      <c r="Y77" s="12">
        <v>2961.1499999999996</v>
      </c>
    </row>
    <row r="78" spans="1:25" ht="12.75">
      <c r="A78" s="11">
        <v>27</v>
      </c>
      <c r="B78" s="12">
        <v>2828.17</v>
      </c>
      <c r="C78" s="12">
        <v>2802.4300000000003</v>
      </c>
      <c r="D78" s="12">
        <v>2724.58</v>
      </c>
      <c r="E78" s="12">
        <v>2656.45</v>
      </c>
      <c r="F78" s="12">
        <v>2668.45</v>
      </c>
      <c r="G78" s="12">
        <v>2751.0699999999997</v>
      </c>
      <c r="H78" s="12">
        <v>2878.75</v>
      </c>
      <c r="I78" s="12">
        <v>3050.41</v>
      </c>
      <c r="J78" s="12">
        <v>3150.5699999999997</v>
      </c>
      <c r="K78" s="12">
        <v>3244.08</v>
      </c>
      <c r="L78" s="12">
        <v>3257.05</v>
      </c>
      <c r="M78" s="12">
        <v>3244.8199999999997</v>
      </c>
      <c r="N78" s="12">
        <v>3200.77</v>
      </c>
      <c r="O78" s="12">
        <v>3198.81</v>
      </c>
      <c r="P78" s="12">
        <v>3183.86</v>
      </c>
      <c r="Q78" s="12">
        <v>3158.7</v>
      </c>
      <c r="R78" s="12">
        <v>3129.68</v>
      </c>
      <c r="S78" s="12">
        <v>3108.61</v>
      </c>
      <c r="T78" s="12">
        <v>3137.81</v>
      </c>
      <c r="U78" s="12">
        <v>3238.54</v>
      </c>
      <c r="V78" s="12">
        <v>3245.3500000000004</v>
      </c>
      <c r="W78" s="12">
        <v>3200.79</v>
      </c>
      <c r="X78" s="12">
        <v>3126.6400000000003</v>
      </c>
      <c r="Y78" s="12">
        <v>2944.44</v>
      </c>
    </row>
    <row r="79" spans="1:25" ht="12.75">
      <c r="A79" s="11">
        <v>28</v>
      </c>
      <c r="B79" s="12">
        <v>2834.7799999999997</v>
      </c>
      <c r="C79" s="12">
        <v>2824.5</v>
      </c>
      <c r="D79" s="12">
        <v>2728.2799999999997</v>
      </c>
      <c r="E79" s="12">
        <v>2689.71</v>
      </c>
      <c r="F79" s="12">
        <v>2753.46</v>
      </c>
      <c r="G79" s="12">
        <v>2826.6</v>
      </c>
      <c r="H79" s="12">
        <v>2917.24</v>
      </c>
      <c r="I79" s="12">
        <v>3063.27</v>
      </c>
      <c r="J79" s="12">
        <v>3141.6899999999996</v>
      </c>
      <c r="K79" s="12">
        <v>3235.26</v>
      </c>
      <c r="L79" s="12">
        <v>3256.33</v>
      </c>
      <c r="M79" s="12">
        <v>3228.74</v>
      </c>
      <c r="N79" s="12">
        <v>3202.19</v>
      </c>
      <c r="O79" s="12">
        <v>3198.84</v>
      </c>
      <c r="P79" s="12">
        <v>3228.58</v>
      </c>
      <c r="Q79" s="12">
        <v>3192.3900000000003</v>
      </c>
      <c r="R79" s="12">
        <v>3161.02</v>
      </c>
      <c r="S79" s="12">
        <v>3106.6</v>
      </c>
      <c r="T79" s="12">
        <v>3124.71</v>
      </c>
      <c r="U79" s="12">
        <v>3221.54</v>
      </c>
      <c r="V79" s="12">
        <v>3224.2700000000004</v>
      </c>
      <c r="W79" s="12">
        <v>3206.0600000000004</v>
      </c>
      <c r="X79" s="12">
        <v>3125.9700000000003</v>
      </c>
      <c r="Y79" s="12">
        <v>2976.33</v>
      </c>
    </row>
    <row r="80" spans="1:25" ht="12.7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ht="12.75">
      <c r="A84" s="7" t="s">
        <v>36</v>
      </c>
    </row>
    <row r="85" spans="1:25" ht="12.75" customHeight="1">
      <c r="A85" s="8" t="s">
        <v>8</v>
      </c>
      <c r="B85" s="21" t="s">
        <v>37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25.5" customHeight="1">
      <c r="A86" s="9"/>
      <c r="B86" s="10" t="s">
        <v>10</v>
      </c>
      <c r="C86" s="10" t="s">
        <v>11</v>
      </c>
      <c r="D86" s="10" t="s">
        <v>12</v>
      </c>
      <c r="E86" s="10" t="s">
        <v>13</v>
      </c>
      <c r="F86" s="10" t="s">
        <v>14</v>
      </c>
      <c r="G86" s="10" t="s">
        <v>15</v>
      </c>
      <c r="H86" s="10" t="s">
        <v>16</v>
      </c>
      <c r="I86" s="10" t="s">
        <v>17</v>
      </c>
      <c r="J86" s="10" t="s">
        <v>18</v>
      </c>
      <c r="K86" s="10" t="s">
        <v>19</v>
      </c>
      <c r="L86" s="10" t="s">
        <v>20</v>
      </c>
      <c r="M86" s="10" t="s">
        <v>21</v>
      </c>
      <c r="N86" s="10" t="s">
        <v>22</v>
      </c>
      <c r="O86" s="10" t="s">
        <v>23</v>
      </c>
      <c r="P86" s="10" t="s">
        <v>24</v>
      </c>
      <c r="Q86" s="10" t="s">
        <v>25</v>
      </c>
      <c r="R86" s="10" t="s">
        <v>26</v>
      </c>
      <c r="S86" s="10" t="s">
        <v>27</v>
      </c>
      <c r="T86" s="10" t="s">
        <v>28</v>
      </c>
      <c r="U86" s="10" t="s">
        <v>29</v>
      </c>
      <c r="V86" s="10" t="s">
        <v>30</v>
      </c>
      <c r="W86" s="10" t="s">
        <v>31</v>
      </c>
      <c r="X86" s="10" t="s">
        <v>32</v>
      </c>
      <c r="Y86" s="10" t="s">
        <v>33</v>
      </c>
    </row>
    <row r="87" spans="1:25" ht="12.75">
      <c r="A87" s="11">
        <v>1</v>
      </c>
      <c r="B87" s="12">
        <v>2846.77</v>
      </c>
      <c r="C87" s="12">
        <v>2808.3199999999997</v>
      </c>
      <c r="D87" s="12">
        <v>2798.76</v>
      </c>
      <c r="E87" s="12">
        <v>2779.93</v>
      </c>
      <c r="F87" s="12">
        <v>2785.1800000000003</v>
      </c>
      <c r="G87" s="12">
        <v>2789.44</v>
      </c>
      <c r="H87" s="12">
        <v>2923.79</v>
      </c>
      <c r="I87" s="12">
        <v>3129.42</v>
      </c>
      <c r="J87" s="12">
        <v>3246.2400000000002</v>
      </c>
      <c r="K87" s="12">
        <v>3325.3599999999997</v>
      </c>
      <c r="L87" s="12">
        <v>3371.32</v>
      </c>
      <c r="M87" s="12">
        <v>3330.76</v>
      </c>
      <c r="N87" s="12">
        <v>3295.8</v>
      </c>
      <c r="O87" s="12">
        <v>3292.07</v>
      </c>
      <c r="P87" s="12">
        <v>3282.66</v>
      </c>
      <c r="Q87" s="12">
        <v>3257.79</v>
      </c>
      <c r="R87" s="12">
        <v>3246.34</v>
      </c>
      <c r="S87" s="12">
        <v>3235.9700000000003</v>
      </c>
      <c r="T87" s="12">
        <v>3281.17</v>
      </c>
      <c r="U87" s="12">
        <v>3331.62</v>
      </c>
      <c r="V87" s="12">
        <v>3285.9100000000003</v>
      </c>
      <c r="W87" s="12">
        <v>3260.5200000000004</v>
      </c>
      <c r="X87" s="12">
        <v>3108.99</v>
      </c>
      <c r="Y87" s="12">
        <v>2986.57</v>
      </c>
    </row>
    <row r="88" spans="1:25" ht="12.75">
      <c r="A88" s="11">
        <v>2</v>
      </c>
      <c r="B88" s="12">
        <v>3018.6800000000003</v>
      </c>
      <c r="C88" s="12">
        <v>2956.99</v>
      </c>
      <c r="D88" s="12">
        <v>2915.7799999999997</v>
      </c>
      <c r="E88" s="12">
        <v>2903.64</v>
      </c>
      <c r="F88" s="12">
        <v>2898.4700000000003</v>
      </c>
      <c r="G88" s="12">
        <v>2911.65</v>
      </c>
      <c r="H88" s="12">
        <v>2939.52</v>
      </c>
      <c r="I88" s="12">
        <v>2999.86</v>
      </c>
      <c r="J88" s="12">
        <v>3112.24</v>
      </c>
      <c r="K88" s="12">
        <v>3215.8700000000003</v>
      </c>
      <c r="L88" s="12">
        <v>3247.2200000000003</v>
      </c>
      <c r="M88" s="12">
        <v>3248.9900000000002</v>
      </c>
      <c r="N88" s="12">
        <v>3241.51</v>
      </c>
      <c r="O88" s="12">
        <v>3230.16</v>
      </c>
      <c r="P88" s="12">
        <v>3227.2000000000003</v>
      </c>
      <c r="Q88" s="12">
        <v>3214.9300000000003</v>
      </c>
      <c r="R88" s="12">
        <v>3221.1</v>
      </c>
      <c r="S88" s="12">
        <v>3217.8500000000004</v>
      </c>
      <c r="T88" s="12">
        <v>3310.09</v>
      </c>
      <c r="U88" s="12">
        <v>3337.32</v>
      </c>
      <c r="V88" s="12">
        <v>3302</v>
      </c>
      <c r="W88" s="12">
        <v>3257.08</v>
      </c>
      <c r="X88" s="12">
        <v>3147.16</v>
      </c>
      <c r="Y88" s="12">
        <v>3040.06</v>
      </c>
    </row>
    <row r="89" spans="1:25" ht="12.75">
      <c r="A89" s="11">
        <v>3</v>
      </c>
      <c r="B89" s="12">
        <v>2952.37</v>
      </c>
      <c r="C89" s="12">
        <v>2931.27</v>
      </c>
      <c r="D89" s="12">
        <v>2907.64</v>
      </c>
      <c r="E89" s="12">
        <v>2912.1800000000003</v>
      </c>
      <c r="F89" s="12">
        <v>2907.57</v>
      </c>
      <c r="G89" s="12">
        <v>2905.66</v>
      </c>
      <c r="H89" s="12">
        <v>2907.62</v>
      </c>
      <c r="I89" s="12">
        <v>2938.87</v>
      </c>
      <c r="J89" s="12">
        <v>3013.49</v>
      </c>
      <c r="K89" s="12">
        <v>3096.52</v>
      </c>
      <c r="L89" s="12">
        <v>3165.05</v>
      </c>
      <c r="M89" s="12">
        <v>3172.98</v>
      </c>
      <c r="N89" s="12">
        <v>3157.04</v>
      </c>
      <c r="O89" s="12">
        <v>3148.54</v>
      </c>
      <c r="P89" s="12">
        <v>3153.94</v>
      </c>
      <c r="Q89" s="12">
        <v>3153.7700000000004</v>
      </c>
      <c r="R89" s="12">
        <v>3170.26</v>
      </c>
      <c r="S89" s="12">
        <v>3164.87</v>
      </c>
      <c r="T89" s="12">
        <v>3284.69</v>
      </c>
      <c r="U89" s="12">
        <v>3330.57</v>
      </c>
      <c r="V89" s="12">
        <v>3311.38</v>
      </c>
      <c r="W89" s="12">
        <v>3247.21</v>
      </c>
      <c r="X89" s="12">
        <v>3136.0600000000004</v>
      </c>
      <c r="Y89" s="12">
        <v>3011.79</v>
      </c>
    </row>
    <row r="90" spans="1:25" ht="12.75">
      <c r="A90" s="11">
        <v>4</v>
      </c>
      <c r="B90" s="12">
        <v>2923.0699999999997</v>
      </c>
      <c r="C90" s="12">
        <v>2886.3</v>
      </c>
      <c r="D90" s="12">
        <v>2854.91</v>
      </c>
      <c r="E90" s="12">
        <v>2873.77</v>
      </c>
      <c r="F90" s="12">
        <v>2885.66</v>
      </c>
      <c r="G90" s="12">
        <v>2897.67</v>
      </c>
      <c r="H90" s="12">
        <v>2976.41</v>
      </c>
      <c r="I90" s="12">
        <v>3217.1800000000003</v>
      </c>
      <c r="J90" s="12">
        <v>3328.3</v>
      </c>
      <c r="K90" s="12">
        <v>3413.8100000000004</v>
      </c>
      <c r="L90" s="12">
        <v>3532.67</v>
      </c>
      <c r="M90" s="12">
        <v>3430.95</v>
      </c>
      <c r="N90" s="12">
        <v>3363.0600000000004</v>
      </c>
      <c r="O90" s="12">
        <v>3368.17</v>
      </c>
      <c r="P90" s="12">
        <v>3380.59</v>
      </c>
      <c r="Q90" s="12">
        <v>3355.76</v>
      </c>
      <c r="R90" s="12">
        <v>3347.6600000000003</v>
      </c>
      <c r="S90" s="12">
        <v>3320.8900000000003</v>
      </c>
      <c r="T90" s="12">
        <v>3340.4300000000003</v>
      </c>
      <c r="U90" s="12">
        <v>3502.37</v>
      </c>
      <c r="V90" s="12">
        <v>3416.2300000000005</v>
      </c>
      <c r="W90" s="12">
        <v>3357.6400000000003</v>
      </c>
      <c r="X90" s="12">
        <v>3283.55</v>
      </c>
      <c r="Y90" s="12">
        <v>3037.08</v>
      </c>
    </row>
    <row r="91" spans="1:25" ht="12.75">
      <c r="A91" s="11">
        <v>5</v>
      </c>
      <c r="B91" s="12">
        <v>2906.87</v>
      </c>
      <c r="C91" s="12">
        <v>2877.23</v>
      </c>
      <c r="D91" s="12">
        <v>2836.34</v>
      </c>
      <c r="E91" s="12">
        <v>2834.82</v>
      </c>
      <c r="F91" s="12">
        <v>2838.05</v>
      </c>
      <c r="G91" s="12">
        <v>2844.9</v>
      </c>
      <c r="H91" s="12">
        <v>2951.24</v>
      </c>
      <c r="I91" s="12">
        <v>3147.4800000000005</v>
      </c>
      <c r="J91" s="12">
        <v>3283.12</v>
      </c>
      <c r="K91" s="12">
        <v>3376.2700000000004</v>
      </c>
      <c r="L91" s="12">
        <v>3428.04</v>
      </c>
      <c r="M91" s="12">
        <v>3384.5200000000004</v>
      </c>
      <c r="N91" s="12">
        <v>3327.0200000000004</v>
      </c>
      <c r="O91" s="12">
        <v>3326.74</v>
      </c>
      <c r="P91" s="12">
        <v>3318.12</v>
      </c>
      <c r="Q91" s="12">
        <v>3301.84</v>
      </c>
      <c r="R91" s="12">
        <v>3294.53</v>
      </c>
      <c r="S91" s="12">
        <v>3266.3500000000004</v>
      </c>
      <c r="T91" s="12">
        <v>3299.13</v>
      </c>
      <c r="U91" s="12">
        <v>3383.1400000000003</v>
      </c>
      <c r="V91" s="12">
        <v>3318.26</v>
      </c>
      <c r="W91" s="12">
        <v>3297.02</v>
      </c>
      <c r="X91" s="12">
        <v>3147.71</v>
      </c>
      <c r="Y91" s="12">
        <v>3031.9</v>
      </c>
    </row>
    <row r="92" spans="1:25" ht="12.75">
      <c r="A92" s="11">
        <v>6</v>
      </c>
      <c r="B92" s="12">
        <v>2922.4700000000003</v>
      </c>
      <c r="C92" s="12">
        <v>2858.07</v>
      </c>
      <c r="D92" s="12">
        <v>2826.88</v>
      </c>
      <c r="E92" s="12">
        <v>2806.0699999999997</v>
      </c>
      <c r="F92" s="12">
        <v>2808.91</v>
      </c>
      <c r="G92" s="12">
        <v>2809</v>
      </c>
      <c r="H92" s="12">
        <v>2941.14</v>
      </c>
      <c r="I92" s="12">
        <v>3113.2799999999997</v>
      </c>
      <c r="J92" s="12">
        <v>3265.05</v>
      </c>
      <c r="K92" s="12">
        <v>3335.54</v>
      </c>
      <c r="L92" s="12">
        <v>3417.3</v>
      </c>
      <c r="M92" s="12">
        <v>3363.29</v>
      </c>
      <c r="N92" s="12">
        <v>3314.93</v>
      </c>
      <c r="O92" s="12">
        <v>3317.09</v>
      </c>
      <c r="P92" s="12">
        <v>3303.6899999999996</v>
      </c>
      <c r="Q92" s="12">
        <v>3286.96</v>
      </c>
      <c r="R92" s="12">
        <v>3269.99</v>
      </c>
      <c r="S92" s="12">
        <v>3243.84</v>
      </c>
      <c r="T92" s="12">
        <v>3276.21</v>
      </c>
      <c r="U92" s="12">
        <v>3369.95</v>
      </c>
      <c r="V92" s="12">
        <v>3317.15</v>
      </c>
      <c r="W92" s="12">
        <v>3286.3600000000006</v>
      </c>
      <c r="X92" s="12">
        <v>3132.88</v>
      </c>
      <c r="Y92" s="12">
        <v>2991.91</v>
      </c>
    </row>
    <row r="93" spans="1:25" ht="12.75">
      <c r="A93" s="11">
        <v>7</v>
      </c>
      <c r="B93" s="12">
        <v>2859.08</v>
      </c>
      <c r="C93" s="12">
        <v>2819.24</v>
      </c>
      <c r="D93" s="12">
        <v>2775.75</v>
      </c>
      <c r="E93" s="12">
        <v>2803.43</v>
      </c>
      <c r="F93" s="12">
        <v>2824.15</v>
      </c>
      <c r="G93" s="12">
        <v>2820.09</v>
      </c>
      <c r="H93" s="12">
        <v>2868.74</v>
      </c>
      <c r="I93" s="12">
        <v>3053.49</v>
      </c>
      <c r="J93" s="12">
        <v>3213.3</v>
      </c>
      <c r="K93" s="12">
        <v>3295.79</v>
      </c>
      <c r="L93" s="12">
        <v>3371.34</v>
      </c>
      <c r="M93" s="12">
        <v>3321.63</v>
      </c>
      <c r="N93" s="12">
        <v>3278.5</v>
      </c>
      <c r="O93" s="12">
        <v>3285.19</v>
      </c>
      <c r="P93" s="12">
        <v>3310.27</v>
      </c>
      <c r="Q93" s="12">
        <v>3277.88</v>
      </c>
      <c r="R93" s="12">
        <v>3255.67</v>
      </c>
      <c r="S93" s="12">
        <v>3197.4900000000002</v>
      </c>
      <c r="T93" s="12">
        <v>3239.9700000000003</v>
      </c>
      <c r="U93" s="12">
        <v>3341.6100000000006</v>
      </c>
      <c r="V93" s="12">
        <v>3266.6000000000004</v>
      </c>
      <c r="W93" s="12">
        <v>3226.98</v>
      </c>
      <c r="X93" s="12">
        <v>3082.75</v>
      </c>
      <c r="Y93" s="12">
        <v>2944.78</v>
      </c>
    </row>
    <row r="94" spans="1:25" ht="12.75">
      <c r="A94" s="11">
        <v>8</v>
      </c>
      <c r="B94" s="12">
        <v>2880.09</v>
      </c>
      <c r="C94" s="12">
        <v>2854.6</v>
      </c>
      <c r="D94" s="12">
        <v>2793.9300000000003</v>
      </c>
      <c r="E94" s="12">
        <v>2826.96</v>
      </c>
      <c r="F94" s="12">
        <v>2848.99</v>
      </c>
      <c r="G94" s="12">
        <v>2832.0299999999997</v>
      </c>
      <c r="H94" s="12">
        <v>2869.04</v>
      </c>
      <c r="I94" s="12">
        <v>3081.79</v>
      </c>
      <c r="J94" s="12">
        <v>3192.0299999999997</v>
      </c>
      <c r="K94" s="12">
        <v>3297.13</v>
      </c>
      <c r="L94" s="12">
        <v>3363.7000000000003</v>
      </c>
      <c r="M94" s="12">
        <v>3312.3500000000004</v>
      </c>
      <c r="N94" s="12">
        <v>3240.78</v>
      </c>
      <c r="O94" s="12">
        <v>3235.8900000000003</v>
      </c>
      <c r="P94" s="12">
        <v>3255.57</v>
      </c>
      <c r="Q94" s="12">
        <v>3220.63</v>
      </c>
      <c r="R94" s="12">
        <v>3204.27</v>
      </c>
      <c r="S94" s="12">
        <v>3152.6800000000003</v>
      </c>
      <c r="T94" s="12">
        <v>3180.7900000000004</v>
      </c>
      <c r="U94" s="12">
        <v>3270.36</v>
      </c>
      <c r="V94" s="12">
        <v>3206.25</v>
      </c>
      <c r="W94" s="12">
        <v>3189.1100000000006</v>
      </c>
      <c r="X94" s="12">
        <v>3070.33</v>
      </c>
      <c r="Y94" s="12">
        <v>2937.89</v>
      </c>
    </row>
    <row r="95" spans="1:25" ht="12.75">
      <c r="A95" s="11">
        <v>9</v>
      </c>
      <c r="B95" s="12">
        <v>2976.52</v>
      </c>
      <c r="C95" s="12">
        <v>2926.92</v>
      </c>
      <c r="D95" s="12">
        <v>2899.73</v>
      </c>
      <c r="E95" s="12">
        <v>2916.03</v>
      </c>
      <c r="F95" s="12">
        <v>2913.69</v>
      </c>
      <c r="G95" s="12">
        <v>2898.67</v>
      </c>
      <c r="H95" s="12">
        <v>2896.68</v>
      </c>
      <c r="I95" s="12">
        <v>2939.0299999999997</v>
      </c>
      <c r="J95" s="12">
        <v>3093.29</v>
      </c>
      <c r="K95" s="12">
        <v>3154.96</v>
      </c>
      <c r="L95" s="12">
        <v>3186.71</v>
      </c>
      <c r="M95" s="12">
        <v>3193.16</v>
      </c>
      <c r="N95" s="12">
        <v>3199.5600000000004</v>
      </c>
      <c r="O95" s="12">
        <v>3189.63</v>
      </c>
      <c r="P95" s="12">
        <v>3179.63</v>
      </c>
      <c r="Q95" s="12">
        <v>3171.51</v>
      </c>
      <c r="R95" s="12">
        <v>3161.26</v>
      </c>
      <c r="S95" s="12">
        <v>3144.2200000000003</v>
      </c>
      <c r="T95" s="12">
        <v>3196.1800000000003</v>
      </c>
      <c r="U95" s="12">
        <v>3265.2200000000003</v>
      </c>
      <c r="V95" s="12">
        <v>3211.59</v>
      </c>
      <c r="W95" s="12">
        <v>3205.9700000000003</v>
      </c>
      <c r="X95" s="12">
        <v>3089.45</v>
      </c>
      <c r="Y95" s="12">
        <v>2981.76</v>
      </c>
    </row>
    <row r="96" spans="1:25" ht="12.75">
      <c r="A96" s="11">
        <v>10</v>
      </c>
      <c r="B96" s="12">
        <v>2987.96</v>
      </c>
      <c r="C96" s="12">
        <v>2956.71</v>
      </c>
      <c r="D96" s="12">
        <v>2925.71</v>
      </c>
      <c r="E96" s="12">
        <v>2943.5299999999997</v>
      </c>
      <c r="F96" s="12">
        <v>2937.7</v>
      </c>
      <c r="G96" s="12">
        <v>2915.84</v>
      </c>
      <c r="H96" s="12">
        <v>2939.84</v>
      </c>
      <c r="I96" s="12">
        <v>2932.52</v>
      </c>
      <c r="J96" s="12">
        <v>3013.56</v>
      </c>
      <c r="K96" s="12">
        <v>3060.69</v>
      </c>
      <c r="L96" s="12">
        <v>3202.6800000000003</v>
      </c>
      <c r="M96" s="12">
        <v>3220.45</v>
      </c>
      <c r="N96" s="12">
        <v>3218.9900000000002</v>
      </c>
      <c r="O96" s="12">
        <v>3210.84</v>
      </c>
      <c r="P96" s="12">
        <v>3217.0299999999997</v>
      </c>
      <c r="Q96" s="12">
        <v>3215.92</v>
      </c>
      <c r="R96" s="12">
        <v>3219.17</v>
      </c>
      <c r="S96" s="12">
        <v>3220.44</v>
      </c>
      <c r="T96" s="12">
        <v>3309.3100000000004</v>
      </c>
      <c r="U96" s="12">
        <v>3348.63</v>
      </c>
      <c r="V96" s="12">
        <v>3330.31</v>
      </c>
      <c r="W96" s="12">
        <v>3299.55</v>
      </c>
      <c r="X96" s="12">
        <v>3174.1400000000003</v>
      </c>
      <c r="Y96" s="12">
        <v>3035.96</v>
      </c>
    </row>
    <row r="97" spans="1:25" ht="12.75">
      <c r="A97" s="11">
        <v>11</v>
      </c>
      <c r="B97" s="12">
        <v>2977.0299999999997</v>
      </c>
      <c r="C97" s="12">
        <v>2966.4</v>
      </c>
      <c r="D97" s="12">
        <v>2911.14</v>
      </c>
      <c r="E97" s="12">
        <v>2920.95</v>
      </c>
      <c r="F97" s="12">
        <v>2941.06</v>
      </c>
      <c r="G97" s="12">
        <v>2910.57</v>
      </c>
      <c r="H97" s="12">
        <v>2975.08</v>
      </c>
      <c r="I97" s="12">
        <v>3147.13</v>
      </c>
      <c r="J97" s="12">
        <v>3259.29</v>
      </c>
      <c r="K97" s="12">
        <v>3351</v>
      </c>
      <c r="L97" s="12">
        <v>3521.45</v>
      </c>
      <c r="M97" s="12">
        <v>3421.19</v>
      </c>
      <c r="N97" s="12">
        <v>3358.54</v>
      </c>
      <c r="O97" s="12">
        <v>3363.21</v>
      </c>
      <c r="P97" s="12">
        <v>3388.12</v>
      </c>
      <c r="Q97" s="12">
        <v>3381.11</v>
      </c>
      <c r="R97" s="12">
        <v>3353.58</v>
      </c>
      <c r="S97" s="12">
        <v>3324.52</v>
      </c>
      <c r="T97" s="12">
        <v>3326.49</v>
      </c>
      <c r="U97" s="12">
        <v>3370.8900000000003</v>
      </c>
      <c r="V97" s="12">
        <v>3369.1800000000003</v>
      </c>
      <c r="W97" s="12">
        <v>3333.64</v>
      </c>
      <c r="X97" s="12">
        <v>3254.16</v>
      </c>
      <c r="Y97" s="12">
        <v>3067.35</v>
      </c>
    </row>
    <row r="98" spans="1:25" ht="12.75">
      <c r="A98" s="11">
        <v>12</v>
      </c>
      <c r="B98" s="12">
        <v>2988.91</v>
      </c>
      <c r="C98" s="12">
        <v>2973.33</v>
      </c>
      <c r="D98" s="12">
        <v>2914.12</v>
      </c>
      <c r="E98" s="12">
        <v>2915.93</v>
      </c>
      <c r="F98" s="12">
        <v>2957.81</v>
      </c>
      <c r="G98" s="12">
        <v>2931.99</v>
      </c>
      <c r="H98" s="12">
        <v>2947.45</v>
      </c>
      <c r="I98" s="12">
        <v>3220.2300000000005</v>
      </c>
      <c r="J98" s="12">
        <v>3304.51</v>
      </c>
      <c r="K98" s="12">
        <v>3368.3599999999997</v>
      </c>
      <c r="L98" s="12">
        <v>3598.7200000000003</v>
      </c>
      <c r="M98" s="12">
        <v>3485.6099999999997</v>
      </c>
      <c r="N98" s="12">
        <v>3388.4900000000002</v>
      </c>
      <c r="O98" s="12">
        <v>3391.86</v>
      </c>
      <c r="P98" s="12">
        <v>3413.57</v>
      </c>
      <c r="Q98" s="12">
        <v>3405.19</v>
      </c>
      <c r="R98" s="12">
        <v>3370.13</v>
      </c>
      <c r="S98" s="12">
        <v>3333.21</v>
      </c>
      <c r="T98" s="12">
        <v>3321.45</v>
      </c>
      <c r="U98" s="12">
        <v>3367.01</v>
      </c>
      <c r="V98" s="12">
        <v>3385.4300000000003</v>
      </c>
      <c r="W98" s="12">
        <v>3346.01</v>
      </c>
      <c r="X98" s="12">
        <v>3233.16</v>
      </c>
      <c r="Y98" s="12">
        <v>3062.15</v>
      </c>
    </row>
    <row r="99" spans="1:25" ht="12.75">
      <c r="A99" s="11">
        <v>13</v>
      </c>
      <c r="B99" s="12">
        <v>2956.49</v>
      </c>
      <c r="C99" s="12">
        <v>2928.45</v>
      </c>
      <c r="D99" s="12">
        <v>2884.05</v>
      </c>
      <c r="E99" s="12">
        <v>2915.35</v>
      </c>
      <c r="F99" s="12">
        <v>2945.6099999999997</v>
      </c>
      <c r="G99" s="12">
        <v>2932.42</v>
      </c>
      <c r="H99" s="12">
        <v>2966.37</v>
      </c>
      <c r="I99" s="12">
        <v>3157.23</v>
      </c>
      <c r="J99" s="12">
        <v>3308.1000000000004</v>
      </c>
      <c r="K99" s="12">
        <v>3365.59</v>
      </c>
      <c r="L99" s="12">
        <v>3482.36</v>
      </c>
      <c r="M99" s="12">
        <v>3424.81</v>
      </c>
      <c r="N99" s="12">
        <v>3359.37</v>
      </c>
      <c r="O99" s="12">
        <v>3374.82</v>
      </c>
      <c r="P99" s="12">
        <v>3423.17</v>
      </c>
      <c r="Q99" s="12">
        <v>3379.62</v>
      </c>
      <c r="R99" s="12">
        <v>3341.6000000000004</v>
      </c>
      <c r="S99" s="12">
        <v>3314.2799999999997</v>
      </c>
      <c r="T99" s="12">
        <v>3312.28</v>
      </c>
      <c r="U99" s="12">
        <v>3331.76</v>
      </c>
      <c r="V99" s="12">
        <v>3359.04</v>
      </c>
      <c r="W99" s="12">
        <v>3324.69</v>
      </c>
      <c r="X99" s="12">
        <v>3143.4900000000002</v>
      </c>
      <c r="Y99" s="12">
        <v>2997.29</v>
      </c>
    </row>
    <row r="100" spans="1:25" ht="12.75">
      <c r="A100" s="11">
        <v>14</v>
      </c>
      <c r="B100" s="12">
        <v>2964.79</v>
      </c>
      <c r="C100" s="12">
        <v>2956.1400000000003</v>
      </c>
      <c r="D100" s="12">
        <v>2930.58</v>
      </c>
      <c r="E100" s="12">
        <v>2914.61</v>
      </c>
      <c r="F100" s="12">
        <v>2871.44</v>
      </c>
      <c r="G100" s="12">
        <v>2893.63</v>
      </c>
      <c r="H100" s="12">
        <v>2965.42</v>
      </c>
      <c r="I100" s="12">
        <v>3193.7</v>
      </c>
      <c r="J100" s="12">
        <v>3336.54</v>
      </c>
      <c r="K100" s="12">
        <v>3423.86</v>
      </c>
      <c r="L100" s="12">
        <v>3487.13</v>
      </c>
      <c r="M100" s="12">
        <v>3416.1500000000005</v>
      </c>
      <c r="N100" s="12">
        <v>3370.45</v>
      </c>
      <c r="O100" s="12">
        <v>3392.57</v>
      </c>
      <c r="P100" s="12">
        <v>3425.55</v>
      </c>
      <c r="Q100" s="12">
        <v>3410.07</v>
      </c>
      <c r="R100" s="12">
        <v>3381.1400000000003</v>
      </c>
      <c r="S100" s="12">
        <v>3337.2700000000004</v>
      </c>
      <c r="T100" s="12">
        <v>3340.83</v>
      </c>
      <c r="U100" s="12">
        <v>3397.61</v>
      </c>
      <c r="V100" s="12">
        <v>3406.51</v>
      </c>
      <c r="W100" s="12">
        <v>3378.6800000000003</v>
      </c>
      <c r="X100" s="12">
        <v>3284.9800000000005</v>
      </c>
      <c r="Y100" s="12">
        <v>3041.89</v>
      </c>
    </row>
    <row r="101" spans="1:25" ht="12.75">
      <c r="A101" s="11">
        <v>15</v>
      </c>
      <c r="B101" s="12">
        <v>2931.11</v>
      </c>
      <c r="C101" s="12">
        <v>2909.94</v>
      </c>
      <c r="D101" s="12">
        <v>2849.77</v>
      </c>
      <c r="E101" s="12">
        <v>2861.93</v>
      </c>
      <c r="F101" s="12">
        <v>2834.77</v>
      </c>
      <c r="G101" s="12">
        <v>2857.86</v>
      </c>
      <c r="H101" s="12">
        <v>2923.86</v>
      </c>
      <c r="I101" s="12">
        <v>3212.3199999999997</v>
      </c>
      <c r="J101" s="12">
        <v>3318.17</v>
      </c>
      <c r="K101" s="12">
        <v>3401.58</v>
      </c>
      <c r="L101" s="12">
        <v>3463.13</v>
      </c>
      <c r="M101" s="12">
        <v>3383</v>
      </c>
      <c r="N101" s="12">
        <v>3321.62</v>
      </c>
      <c r="O101" s="12">
        <v>3326.74</v>
      </c>
      <c r="P101" s="12">
        <v>3325.57</v>
      </c>
      <c r="Q101" s="12">
        <v>3308.11</v>
      </c>
      <c r="R101" s="12">
        <v>3295.08</v>
      </c>
      <c r="S101" s="12">
        <v>3288.27</v>
      </c>
      <c r="T101" s="12">
        <v>3257.21</v>
      </c>
      <c r="U101" s="12">
        <v>3288.6800000000003</v>
      </c>
      <c r="V101" s="12">
        <v>3294.65</v>
      </c>
      <c r="W101" s="12">
        <v>3311.27</v>
      </c>
      <c r="X101" s="12">
        <v>3206.4400000000005</v>
      </c>
      <c r="Y101" s="12">
        <v>2974.53</v>
      </c>
    </row>
    <row r="102" spans="1:25" ht="12.75">
      <c r="A102" s="11">
        <v>16</v>
      </c>
      <c r="B102" s="12">
        <v>2941.58</v>
      </c>
      <c r="C102" s="12">
        <v>2904.51</v>
      </c>
      <c r="D102" s="12">
        <v>2903.45</v>
      </c>
      <c r="E102" s="12">
        <v>2877.33</v>
      </c>
      <c r="F102" s="12">
        <v>2882.94</v>
      </c>
      <c r="G102" s="12">
        <v>2878.15</v>
      </c>
      <c r="H102" s="12">
        <v>2862.66</v>
      </c>
      <c r="I102" s="12">
        <v>2943.13</v>
      </c>
      <c r="J102" s="12">
        <v>3044.55</v>
      </c>
      <c r="K102" s="12">
        <v>3112.3</v>
      </c>
      <c r="L102" s="12">
        <v>3144.59</v>
      </c>
      <c r="M102" s="12">
        <v>3155.6800000000003</v>
      </c>
      <c r="N102" s="12">
        <v>3134.44</v>
      </c>
      <c r="O102" s="12">
        <v>3124.9</v>
      </c>
      <c r="P102" s="12">
        <v>3115.21</v>
      </c>
      <c r="Q102" s="12">
        <v>3113.21</v>
      </c>
      <c r="R102" s="12">
        <v>3112.83</v>
      </c>
      <c r="S102" s="12">
        <v>3094.15</v>
      </c>
      <c r="T102" s="12">
        <v>3173.6000000000004</v>
      </c>
      <c r="U102" s="12">
        <v>3309.29</v>
      </c>
      <c r="V102" s="12">
        <v>3311</v>
      </c>
      <c r="W102" s="12">
        <v>3272.9900000000002</v>
      </c>
      <c r="X102" s="12">
        <v>3090.02</v>
      </c>
      <c r="Y102" s="12">
        <v>2973.24</v>
      </c>
    </row>
    <row r="103" spans="1:25" ht="12.75">
      <c r="A103" s="11">
        <v>17</v>
      </c>
      <c r="B103" s="12">
        <v>2848.79</v>
      </c>
      <c r="C103" s="12">
        <v>2818.34</v>
      </c>
      <c r="D103" s="12">
        <v>2801.88</v>
      </c>
      <c r="E103" s="12">
        <v>2804.42</v>
      </c>
      <c r="F103" s="12">
        <v>2799.48</v>
      </c>
      <c r="G103" s="12">
        <v>2741.97</v>
      </c>
      <c r="H103" s="12">
        <v>2796.27</v>
      </c>
      <c r="I103" s="12">
        <v>2791.2</v>
      </c>
      <c r="J103" s="12">
        <v>2862.18</v>
      </c>
      <c r="K103" s="12">
        <v>3012.19</v>
      </c>
      <c r="L103" s="12">
        <v>3028.23</v>
      </c>
      <c r="M103" s="12">
        <v>3038.58</v>
      </c>
      <c r="N103" s="12">
        <v>3038.64</v>
      </c>
      <c r="O103" s="12">
        <v>3035.23</v>
      </c>
      <c r="P103" s="12">
        <v>3036.81</v>
      </c>
      <c r="Q103" s="12">
        <v>3035.1</v>
      </c>
      <c r="R103" s="12">
        <v>3035.7</v>
      </c>
      <c r="S103" s="12">
        <v>3028.3199999999997</v>
      </c>
      <c r="T103" s="12">
        <v>3075.28</v>
      </c>
      <c r="U103" s="12">
        <v>3217.4400000000005</v>
      </c>
      <c r="V103" s="12">
        <v>3176.8</v>
      </c>
      <c r="W103" s="12">
        <v>3105.3999999999996</v>
      </c>
      <c r="X103" s="12">
        <v>3036.9300000000003</v>
      </c>
      <c r="Y103" s="12">
        <v>2897.81</v>
      </c>
    </row>
    <row r="104" spans="1:25" ht="12.75">
      <c r="A104" s="11">
        <v>18</v>
      </c>
      <c r="B104" s="12">
        <v>2872.88</v>
      </c>
      <c r="C104" s="12">
        <v>2866.15</v>
      </c>
      <c r="D104" s="12">
        <v>2824.32</v>
      </c>
      <c r="E104" s="12">
        <v>2813.23</v>
      </c>
      <c r="F104" s="12">
        <v>2843.73</v>
      </c>
      <c r="G104" s="12">
        <v>2815.5299999999997</v>
      </c>
      <c r="H104" s="12">
        <v>2914.36</v>
      </c>
      <c r="I104" s="12">
        <v>3161.6800000000003</v>
      </c>
      <c r="J104" s="12">
        <v>3304.8500000000004</v>
      </c>
      <c r="K104" s="12">
        <v>3356.5</v>
      </c>
      <c r="L104" s="12">
        <v>3414.05</v>
      </c>
      <c r="M104" s="12">
        <v>3379.13</v>
      </c>
      <c r="N104" s="12">
        <v>3327.7200000000003</v>
      </c>
      <c r="O104" s="12">
        <v>3335.7</v>
      </c>
      <c r="P104" s="12">
        <v>3322.38</v>
      </c>
      <c r="Q104" s="12">
        <v>3309.58</v>
      </c>
      <c r="R104" s="12">
        <v>3294.82</v>
      </c>
      <c r="S104" s="12">
        <v>3301.3</v>
      </c>
      <c r="T104" s="12">
        <v>3305.8900000000003</v>
      </c>
      <c r="U104" s="12">
        <v>3333.1600000000003</v>
      </c>
      <c r="V104" s="12">
        <v>3340.83</v>
      </c>
      <c r="W104" s="12">
        <v>3347.2</v>
      </c>
      <c r="X104" s="12">
        <v>3185.58</v>
      </c>
      <c r="Y104" s="12">
        <v>2966.2200000000003</v>
      </c>
    </row>
    <row r="105" spans="1:25" ht="12.75">
      <c r="A105" s="11">
        <v>19</v>
      </c>
      <c r="B105" s="12">
        <v>2904.71</v>
      </c>
      <c r="C105" s="12">
        <v>2900.46</v>
      </c>
      <c r="D105" s="12">
        <v>2879.25</v>
      </c>
      <c r="E105" s="12">
        <v>2858.23</v>
      </c>
      <c r="F105" s="12">
        <v>2881.19</v>
      </c>
      <c r="G105" s="12">
        <v>2863.71</v>
      </c>
      <c r="H105" s="12">
        <v>2940.5200000000004</v>
      </c>
      <c r="I105" s="12">
        <v>3242.29</v>
      </c>
      <c r="J105" s="12">
        <v>3315.21</v>
      </c>
      <c r="K105" s="12">
        <v>3380.67</v>
      </c>
      <c r="L105" s="12">
        <v>3457.15</v>
      </c>
      <c r="M105" s="12">
        <v>3378.53</v>
      </c>
      <c r="N105" s="12">
        <v>3341.4800000000005</v>
      </c>
      <c r="O105" s="12">
        <v>3344.32</v>
      </c>
      <c r="P105" s="12">
        <v>3344.67</v>
      </c>
      <c r="Q105" s="12">
        <v>3324.17</v>
      </c>
      <c r="R105" s="12">
        <v>3311.28</v>
      </c>
      <c r="S105" s="12">
        <v>3307.54</v>
      </c>
      <c r="T105" s="12">
        <v>3310.99</v>
      </c>
      <c r="U105" s="12">
        <v>3338.21</v>
      </c>
      <c r="V105" s="12">
        <v>3350.42</v>
      </c>
      <c r="W105" s="12">
        <v>3335.78</v>
      </c>
      <c r="X105" s="12">
        <v>3251.38</v>
      </c>
      <c r="Y105" s="12">
        <v>3006.88</v>
      </c>
    </row>
    <row r="106" spans="1:25" ht="12.75">
      <c r="A106" s="11">
        <v>20</v>
      </c>
      <c r="B106" s="12">
        <v>2955.26</v>
      </c>
      <c r="C106" s="12">
        <v>2914.01</v>
      </c>
      <c r="D106" s="12">
        <v>2904.73</v>
      </c>
      <c r="E106" s="12">
        <v>2912</v>
      </c>
      <c r="F106" s="12">
        <v>2954.3199999999997</v>
      </c>
      <c r="G106" s="12">
        <v>3015.5299999999997</v>
      </c>
      <c r="H106" s="12">
        <v>3007.6</v>
      </c>
      <c r="I106" s="12">
        <v>3287.9100000000003</v>
      </c>
      <c r="J106" s="12">
        <v>3366.62</v>
      </c>
      <c r="K106" s="12">
        <v>3435.5</v>
      </c>
      <c r="L106" s="12">
        <v>3465.67</v>
      </c>
      <c r="M106" s="12">
        <v>3398.65</v>
      </c>
      <c r="N106" s="12">
        <v>3383.5200000000004</v>
      </c>
      <c r="O106" s="12">
        <v>3379.92</v>
      </c>
      <c r="P106" s="12">
        <v>3379.32</v>
      </c>
      <c r="Q106" s="12">
        <v>3364.12</v>
      </c>
      <c r="R106" s="12">
        <v>3346.1000000000004</v>
      </c>
      <c r="S106" s="12">
        <v>3339.8</v>
      </c>
      <c r="T106" s="12">
        <v>3392.2</v>
      </c>
      <c r="U106" s="12">
        <v>3445.91</v>
      </c>
      <c r="V106" s="12">
        <v>3382.62</v>
      </c>
      <c r="W106" s="12">
        <v>3355.9400000000005</v>
      </c>
      <c r="X106" s="12">
        <v>3206.4800000000005</v>
      </c>
      <c r="Y106" s="12">
        <v>3060.51</v>
      </c>
    </row>
    <row r="107" spans="1:25" ht="12.75">
      <c r="A107" s="11">
        <v>21</v>
      </c>
      <c r="B107" s="12">
        <v>2918.84</v>
      </c>
      <c r="C107" s="12">
        <v>2902.21</v>
      </c>
      <c r="D107" s="12">
        <v>2873.62</v>
      </c>
      <c r="E107" s="12">
        <v>2844.81</v>
      </c>
      <c r="F107" s="12">
        <v>2852.92</v>
      </c>
      <c r="G107" s="12">
        <v>2898.92</v>
      </c>
      <c r="H107" s="12">
        <v>2963.88</v>
      </c>
      <c r="I107" s="12">
        <v>3238.63</v>
      </c>
      <c r="J107" s="12">
        <v>3309.1800000000003</v>
      </c>
      <c r="K107" s="12">
        <v>3379.8900000000003</v>
      </c>
      <c r="L107" s="12">
        <v>3400.37</v>
      </c>
      <c r="M107" s="12">
        <v>3366.1800000000003</v>
      </c>
      <c r="N107" s="12">
        <v>3352.99</v>
      </c>
      <c r="O107" s="12">
        <v>3357</v>
      </c>
      <c r="P107" s="12">
        <v>3350.85</v>
      </c>
      <c r="Q107" s="12">
        <v>3321.42</v>
      </c>
      <c r="R107" s="12">
        <v>3311.4300000000003</v>
      </c>
      <c r="S107" s="12">
        <v>3306.13</v>
      </c>
      <c r="T107" s="12">
        <v>3366.2799999999997</v>
      </c>
      <c r="U107" s="12">
        <v>3425.15</v>
      </c>
      <c r="V107" s="12">
        <v>3378.05</v>
      </c>
      <c r="W107" s="12">
        <v>3267.48</v>
      </c>
      <c r="X107" s="12">
        <v>2557.63</v>
      </c>
      <c r="Y107" s="12">
        <v>2982.44</v>
      </c>
    </row>
    <row r="108" spans="1:25" ht="12.75">
      <c r="A108" s="11">
        <v>22</v>
      </c>
      <c r="B108" s="12">
        <v>2939</v>
      </c>
      <c r="C108" s="12">
        <v>2909.06</v>
      </c>
      <c r="D108" s="12">
        <v>2868.52</v>
      </c>
      <c r="E108" s="12">
        <v>2824.44</v>
      </c>
      <c r="F108" s="12">
        <v>2907.58</v>
      </c>
      <c r="G108" s="12">
        <v>2935.71</v>
      </c>
      <c r="H108" s="12">
        <v>2998.96</v>
      </c>
      <c r="I108" s="12">
        <v>3248.02</v>
      </c>
      <c r="J108" s="12">
        <v>3333.32</v>
      </c>
      <c r="K108" s="12">
        <v>3394.01</v>
      </c>
      <c r="L108" s="12">
        <v>3439.58</v>
      </c>
      <c r="M108" s="12">
        <v>3379.99</v>
      </c>
      <c r="N108" s="12">
        <v>3356.17</v>
      </c>
      <c r="O108" s="12">
        <v>3348.1400000000003</v>
      </c>
      <c r="P108" s="12">
        <v>3340.66</v>
      </c>
      <c r="Q108" s="12">
        <v>3314.2200000000003</v>
      </c>
      <c r="R108" s="12">
        <v>3304.32</v>
      </c>
      <c r="S108" s="12">
        <v>3296.3999999999996</v>
      </c>
      <c r="T108" s="12">
        <v>3318.08</v>
      </c>
      <c r="U108" s="12">
        <v>3372.98</v>
      </c>
      <c r="V108" s="12">
        <v>3332.76</v>
      </c>
      <c r="W108" s="12">
        <v>3309.07</v>
      </c>
      <c r="X108" s="12">
        <v>3112.9</v>
      </c>
      <c r="Y108" s="12">
        <v>3041.25</v>
      </c>
    </row>
    <row r="109" spans="1:25" ht="12.75">
      <c r="A109" s="11">
        <v>23</v>
      </c>
      <c r="B109" s="12">
        <v>3029.38</v>
      </c>
      <c r="C109" s="12">
        <v>2933.32</v>
      </c>
      <c r="D109" s="12">
        <v>2901.62</v>
      </c>
      <c r="E109" s="12">
        <v>2915.04</v>
      </c>
      <c r="F109" s="12">
        <v>2928.54</v>
      </c>
      <c r="G109" s="12">
        <v>2938.33</v>
      </c>
      <c r="H109" s="12">
        <v>2975.06</v>
      </c>
      <c r="I109" s="12">
        <v>2987.63</v>
      </c>
      <c r="J109" s="12">
        <v>3092.6</v>
      </c>
      <c r="K109" s="12">
        <v>3166.04</v>
      </c>
      <c r="L109" s="12">
        <v>3227.04</v>
      </c>
      <c r="M109" s="12">
        <v>3216.76</v>
      </c>
      <c r="N109" s="12">
        <v>3179.4700000000003</v>
      </c>
      <c r="O109" s="12">
        <v>3166.82</v>
      </c>
      <c r="P109" s="12">
        <v>3160.8900000000003</v>
      </c>
      <c r="Q109" s="12">
        <v>3157.9500000000003</v>
      </c>
      <c r="R109" s="12">
        <v>3169.55</v>
      </c>
      <c r="S109" s="12">
        <v>3131.83</v>
      </c>
      <c r="T109" s="12">
        <v>3227.11</v>
      </c>
      <c r="U109" s="12">
        <v>3326.42</v>
      </c>
      <c r="V109" s="12">
        <v>3339.98</v>
      </c>
      <c r="W109" s="12">
        <v>3303.2300000000005</v>
      </c>
      <c r="X109" s="12">
        <v>3182.2999999999997</v>
      </c>
      <c r="Y109" s="12">
        <v>3047.58</v>
      </c>
    </row>
    <row r="110" spans="1:25" ht="12.75">
      <c r="A110" s="11">
        <v>24</v>
      </c>
      <c r="B110" s="12">
        <v>3049.0699999999997</v>
      </c>
      <c r="C110" s="12">
        <v>2953.35</v>
      </c>
      <c r="D110" s="12">
        <v>2906.97</v>
      </c>
      <c r="E110" s="12">
        <v>2875.44</v>
      </c>
      <c r="F110" s="12">
        <v>2870.8199999999997</v>
      </c>
      <c r="G110" s="12">
        <v>2868.4300000000003</v>
      </c>
      <c r="H110" s="12">
        <v>2917.86</v>
      </c>
      <c r="I110" s="12">
        <v>2929.37</v>
      </c>
      <c r="J110" s="12">
        <v>3018</v>
      </c>
      <c r="K110" s="12">
        <v>3069.81</v>
      </c>
      <c r="L110" s="12">
        <v>3095.2200000000003</v>
      </c>
      <c r="M110" s="12">
        <v>3104.74</v>
      </c>
      <c r="N110" s="12">
        <v>3103.13</v>
      </c>
      <c r="O110" s="12">
        <v>3100.02</v>
      </c>
      <c r="P110" s="12">
        <v>3094.66</v>
      </c>
      <c r="Q110" s="12">
        <v>3089.25</v>
      </c>
      <c r="R110" s="12">
        <v>3091.57</v>
      </c>
      <c r="S110" s="12">
        <v>3088.37</v>
      </c>
      <c r="T110" s="12">
        <v>3240.4300000000003</v>
      </c>
      <c r="U110" s="12">
        <v>3388.92</v>
      </c>
      <c r="V110" s="12">
        <v>3375.83</v>
      </c>
      <c r="W110" s="12">
        <v>3298.6400000000003</v>
      </c>
      <c r="X110" s="12">
        <v>3115.7</v>
      </c>
      <c r="Y110" s="12">
        <v>3019.18</v>
      </c>
    </row>
    <row r="111" spans="1:25" ht="12.75">
      <c r="A111" s="11">
        <v>25</v>
      </c>
      <c r="B111" s="12">
        <v>2930.66</v>
      </c>
      <c r="C111" s="12">
        <v>2903.6800000000003</v>
      </c>
      <c r="D111" s="12">
        <v>2839.62</v>
      </c>
      <c r="E111" s="12">
        <v>2859.61</v>
      </c>
      <c r="F111" s="12">
        <v>2910.93</v>
      </c>
      <c r="G111" s="12">
        <v>2938.35</v>
      </c>
      <c r="H111" s="12">
        <v>2962.58</v>
      </c>
      <c r="I111" s="12">
        <v>3217.76</v>
      </c>
      <c r="J111" s="12">
        <v>3311.1600000000003</v>
      </c>
      <c r="K111" s="12">
        <v>3383.11</v>
      </c>
      <c r="L111" s="12">
        <v>3416.67</v>
      </c>
      <c r="M111" s="12">
        <v>3361.12</v>
      </c>
      <c r="N111" s="12">
        <v>3341.25</v>
      </c>
      <c r="O111" s="12">
        <v>3342.5</v>
      </c>
      <c r="P111" s="12">
        <v>3327.46</v>
      </c>
      <c r="Q111" s="12">
        <v>3310.8</v>
      </c>
      <c r="R111" s="12">
        <v>3288.4</v>
      </c>
      <c r="S111" s="12">
        <v>3267.08</v>
      </c>
      <c r="T111" s="12">
        <v>3308.91</v>
      </c>
      <c r="U111" s="12">
        <v>3376.29</v>
      </c>
      <c r="V111" s="12">
        <v>3376.92</v>
      </c>
      <c r="W111" s="12">
        <v>3291.25</v>
      </c>
      <c r="X111" s="12">
        <v>3099.02</v>
      </c>
      <c r="Y111" s="12">
        <v>3021.63</v>
      </c>
    </row>
    <row r="112" spans="1:25" ht="12.75">
      <c r="A112" s="11">
        <v>26</v>
      </c>
      <c r="B112" s="12">
        <v>2876.23</v>
      </c>
      <c r="C112" s="12">
        <v>2844.5699999999997</v>
      </c>
      <c r="D112" s="12">
        <v>2767.18</v>
      </c>
      <c r="E112" s="12">
        <v>2801.8</v>
      </c>
      <c r="F112" s="12">
        <v>2808.41</v>
      </c>
      <c r="G112" s="12">
        <v>2792.46</v>
      </c>
      <c r="H112" s="12">
        <v>2951.55</v>
      </c>
      <c r="I112" s="12">
        <v>3118.1800000000003</v>
      </c>
      <c r="J112" s="12">
        <v>3213.6800000000003</v>
      </c>
      <c r="K112" s="12">
        <v>3306.1200000000003</v>
      </c>
      <c r="L112" s="12">
        <v>3323.5200000000004</v>
      </c>
      <c r="M112" s="12">
        <v>3302.7700000000004</v>
      </c>
      <c r="N112" s="12">
        <v>3262.45</v>
      </c>
      <c r="O112" s="12">
        <v>3257.26</v>
      </c>
      <c r="P112" s="12">
        <v>3247.4400000000005</v>
      </c>
      <c r="Q112" s="12">
        <v>3216.9700000000003</v>
      </c>
      <c r="R112" s="12">
        <v>3188.25</v>
      </c>
      <c r="S112" s="12">
        <v>3178.51</v>
      </c>
      <c r="T112" s="12">
        <v>3228.6000000000004</v>
      </c>
      <c r="U112" s="12">
        <v>3306.78</v>
      </c>
      <c r="V112" s="12">
        <v>3308.3100000000004</v>
      </c>
      <c r="W112" s="12">
        <v>3265.84</v>
      </c>
      <c r="X112" s="12">
        <v>3192.1900000000005</v>
      </c>
      <c r="Y112" s="12">
        <v>3016.2799999999997</v>
      </c>
    </row>
    <row r="113" spans="1:25" ht="12.75">
      <c r="A113" s="11">
        <v>27</v>
      </c>
      <c r="B113" s="12">
        <v>2883.3</v>
      </c>
      <c r="C113" s="12">
        <v>2857.5600000000004</v>
      </c>
      <c r="D113" s="12">
        <v>2779.71</v>
      </c>
      <c r="E113" s="12">
        <v>2711.58</v>
      </c>
      <c r="F113" s="12">
        <v>2723.58</v>
      </c>
      <c r="G113" s="12">
        <v>2806.2</v>
      </c>
      <c r="H113" s="12">
        <v>2933.88</v>
      </c>
      <c r="I113" s="12">
        <v>3105.54</v>
      </c>
      <c r="J113" s="12">
        <v>3205.7</v>
      </c>
      <c r="K113" s="12">
        <v>3299.21</v>
      </c>
      <c r="L113" s="12">
        <v>3312.1800000000003</v>
      </c>
      <c r="M113" s="12">
        <v>3299.95</v>
      </c>
      <c r="N113" s="12">
        <v>3255.9</v>
      </c>
      <c r="O113" s="12">
        <v>3253.94</v>
      </c>
      <c r="P113" s="12">
        <v>3238.9900000000002</v>
      </c>
      <c r="Q113" s="12">
        <v>3213.83</v>
      </c>
      <c r="R113" s="12">
        <v>3184.81</v>
      </c>
      <c r="S113" s="12">
        <v>3163.7400000000002</v>
      </c>
      <c r="T113" s="12">
        <v>3192.94</v>
      </c>
      <c r="U113" s="12">
        <v>3293.67</v>
      </c>
      <c r="V113" s="12">
        <v>3300.4800000000005</v>
      </c>
      <c r="W113" s="12">
        <v>3255.92</v>
      </c>
      <c r="X113" s="12">
        <v>3181.7700000000004</v>
      </c>
      <c r="Y113" s="12">
        <v>2999.57</v>
      </c>
    </row>
    <row r="114" spans="1:25" ht="12.75">
      <c r="A114" s="11">
        <v>28</v>
      </c>
      <c r="B114" s="12">
        <v>2889.91</v>
      </c>
      <c r="C114" s="12">
        <v>2879.63</v>
      </c>
      <c r="D114" s="12">
        <v>2783.41</v>
      </c>
      <c r="E114" s="12">
        <v>2744.84</v>
      </c>
      <c r="F114" s="12">
        <v>2808.59</v>
      </c>
      <c r="G114" s="12">
        <v>2881.73</v>
      </c>
      <c r="H114" s="12">
        <v>2972.37</v>
      </c>
      <c r="I114" s="12">
        <v>3118.4</v>
      </c>
      <c r="J114" s="12">
        <v>3196.8199999999997</v>
      </c>
      <c r="K114" s="12">
        <v>3290.3900000000003</v>
      </c>
      <c r="L114" s="12">
        <v>3311.46</v>
      </c>
      <c r="M114" s="12">
        <v>3283.87</v>
      </c>
      <c r="N114" s="12">
        <v>3257.32</v>
      </c>
      <c r="O114" s="12">
        <v>3253.9700000000003</v>
      </c>
      <c r="P114" s="12">
        <v>3283.71</v>
      </c>
      <c r="Q114" s="12">
        <v>3247.5200000000004</v>
      </c>
      <c r="R114" s="12">
        <v>3216.15</v>
      </c>
      <c r="S114" s="12">
        <v>3161.73</v>
      </c>
      <c r="T114" s="12">
        <v>3179.84</v>
      </c>
      <c r="U114" s="12">
        <v>3276.67</v>
      </c>
      <c r="V114" s="12">
        <v>3279.4000000000005</v>
      </c>
      <c r="W114" s="12">
        <v>3261.1900000000005</v>
      </c>
      <c r="X114" s="12">
        <v>3181.1000000000004</v>
      </c>
      <c r="Y114" s="12">
        <v>3031.46</v>
      </c>
    </row>
    <row r="115" spans="1:25" ht="12.75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ht="12.75">
      <c r="A119" s="7" t="s">
        <v>38</v>
      </c>
    </row>
    <row r="120" spans="1:25" ht="12.75" customHeight="1">
      <c r="A120" s="8" t="s">
        <v>8</v>
      </c>
      <c r="B120" s="21" t="s">
        <v>39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25.5" customHeight="1">
      <c r="A121" s="9"/>
      <c r="B121" s="10" t="s">
        <v>10</v>
      </c>
      <c r="C121" s="10" t="s">
        <v>11</v>
      </c>
      <c r="D121" s="10" t="s">
        <v>12</v>
      </c>
      <c r="E121" s="10" t="s">
        <v>13</v>
      </c>
      <c r="F121" s="10" t="s">
        <v>14</v>
      </c>
      <c r="G121" s="10" t="s">
        <v>15</v>
      </c>
      <c r="H121" s="10" t="s">
        <v>16</v>
      </c>
      <c r="I121" s="10" t="s">
        <v>17</v>
      </c>
      <c r="J121" s="10" t="s">
        <v>18</v>
      </c>
      <c r="K121" s="10" t="s">
        <v>19</v>
      </c>
      <c r="L121" s="10" t="s">
        <v>20</v>
      </c>
      <c r="M121" s="10" t="s">
        <v>21</v>
      </c>
      <c r="N121" s="10" t="s">
        <v>22</v>
      </c>
      <c r="O121" s="10" t="s">
        <v>23</v>
      </c>
      <c r="P121" s="10" t="s">
        <v>24</v>
      </c>
      <c r="Q121" s="10" t="s">
        <v>25</v>
      </c>
      <c r="R121" s="10" t="s">
        <v>26</v>
      </c>
      <c r="S121" s="10" t="s">
        <v>27</v>
      </c>
      <c r="T121" s="10" t="s">
        <v>28</v>
      </c>
      <c r="U121" s="10" t="s">
        <v>29</v>
      </c>
      <c r="V121" s="10" t="s">
        <v>30</v>
      </c>
      <c r="W121" s="10" t="s">
        <v>31</v>
      </c>
      <c r="X121" s="10" t="s">
        <v>32</v>
      </c>
      <c r="Y121" s="10" t="s">
        <v>33</v>
      </c>
    </row>
    <row r="122" spans="1:25" ht="12.75">
      <c r="A122" s="11">
        <v>1</v>
      </c>
      <c r="B122" s="12">
        <v>3003.06</v>
      </c>
      <c r="C122" s="12">
        <v>2964.6099999999997</v>
      </c>
      <c r="D122" s="12">
        <v>2955.05</v>
      </c>
      <c r="E122" s="12">
        <v>2936.22</v>
      </c>
      <c r="F122" s="12">
        <v>2941.4700000000003</v>
      </c>
      <c r="G122" s="12">
        <v>2945.73</v>
      </c>
      <c r="H122" s="12">
        <v>3080.08</v>
      </c>
      <c r="I122" s="12">
        <v>3285.71</v>
      </c>
      <c r="J122" s="12">
        <v>3402.53</v>
      </c>
      <c r="K122" s="12">
        <v>3481.6499999999996</v>
      </c>
      <c r="L122" s="12">
        <v>3527.61</v>
      </c>
      <c r="M122" s="12">
        <v>3487.05</v>
      </c>
      <c r="N122" s="12">
        <v>3452.09</v>
      </c>
      <c r="O122" s="12">
        <v>3448.36</v>
      </c>
      <c r="P122" s="12">
        <v>3438.95</v>
      </c>
      <c r="Q122" s="12">
        <v>3414.08</v>
      </c>
      <c r="R122" s="12">
        <v>3402.63</v>
      </c>
      <c r="S122" s="12">
        <v>3392.26</v>
      </c>
      <c r="T122" s="12">
        <v>3437.46</v>
      </c>
      <c r="U122" s="12">
        <v>3487.91</v>
      </c>
      <c r="V122" s="12">
        <v>3442.2000000000003</v>
      </c>
      <c r="W122" s="12">
        <v>3416.8100000000004</v>
      </c>
      <c r="X122" s="12">
        <v>3265.2799999999997</v>
      </c>
      <c r="Y122" s="12">
        <v>3142.86</v>
      </c>
    </row>
    <row r="123" spans="1:25" ht="12.75">
      <c r="A123" s="11">
        <v>2</v>
      </c>
      <c r="B123" s="12">
        <v>3174.9700000000003</v>
      </c>
      <c r="C123" s="12">
        <v>3113.2799999999997</v>
      </c>
      <c r="D123" s="12">
        <v>3072.0699999999997</v>
      </c>
      <c r="E123" s="12">
        <v>3059.93</v>
      </c>
      <c r="F123" s="12">
        <v>3054.76</v>
      </c>
      <c r="G123" s="12">
        <v>3067.94</v>
      </c>
      <c r="H123" s="12">
        <v>3095.81</v>
      </c>
      <c r="I123" s="12">
        <v>3156.15</v>
      </c>
      <c r="J123" s="12">
        <v>3268.5299999999997</v>
      </c>
      <c r="K123" s="12">
        <v>3372.1600000000003</v>
      </c>
      <c r="L123" s="12">
        <v>3403.51</v>
      </c>
      <c r="M123" s="12">
        <v>3405.28</v>
      </c>
      <c r="N123" s="12">
        <v>3397.8</v>
      </c>
      <c r="O123" s="12">
        <v>3386.45</v>
      </c>
      <c r="P123" s="12">
        <v>3383.4900000000002</v>
      </c>
      <c r="Q123" s="12">
        <v>3371.2200000000003</v>
      </c>
      <c r="R123" s="12">
        <v>3377.39</v>
      </c>
      <c r="S123" s="12">
        <v>3374.1400000000003</v>
      </c>
      <c r="T123" s="12">
        <v>3466.38</v>
      </c>
      <c r="U123" s="12">
        <v>3493.61</v>
      </c>
      <c r="V123" s="12">
        <v>3458.29</v>
      </c>
      <c r="W123" s="12">
        <v>3413.37</v>
      </c>
      <c r="X123" s="12">
        <v>3303.45</v>
      </c>
      <c r="Y123" s="12">
        <v>3196.35</v>
      </c>
    </row>
    <row r="124" spans="1:25" ht="12.75">
      <c r="A124" s="11">
        <v>3</v>
      </c>
      <c r="B124" s="12">
        <v>3108.66</v>
      </c>
      <c r="C124" s="12">
        <v>3087.56</v>
      </c>
      <c r="D124" s="12">
        <v>3063.93</v>
      </c>
      <c r="E124" s="12">
        <v>3068.4700000000003</v>
      </c>
      <c r="F124" s="12">
        <v>3063.86</v>
      </c>
      <c r="G124" s="12">
        <v>3061.95</v>
      </c>
      <c r="H124" s="12">
        <v>3063.91</v>
      </c>
      <c r="I124" s="12">
        <v>3095.16</v>
      </c>
      <c r="J124" s="12">
        <v>3169.7799999999997</v>
      </c>
      <c r="K124" s="12">
        <v>3252.81</v>
      </c>
      <c r="L124" s="12">
        <v>3321.34</v>
      </c>
      <c r="M124" s="12">
        <v>3329.27</v>
      </c>
      <c r="N124" s="12">
        <v>3313.33</v>
      </c>
      <c r="O124" s="12">
        <v>3304.83</v>
      </c>
      <c r="P124" s="12">
        <v>3310.23</v>
      </c>
      <c r="Q124" s="12">
        <v>3310.0600000000004</v>
      </c>
      <c r="R124" s="12">
        <v>3326.55</v>
      </c>
      <c r="S124" s="12">
        <v>3321.16</v>
      </c>
      <c r="T124" s="12">
        <v>3440.98</v>
      </c>
      <c r="U124" s="12">
        <v>3486.86</v>
      </c>
      <c r="V124" s="12">
        <v>3467.67</v>
      </c>
      <c r="W124" s="12">
        <v>3403.5</v>
      </c>
      <c r="X124" s="12">
        <v>3292.3500000000004</v>
      </c>
      <c r="Y124" s="12">
        <v>3168.08</v>
      </c>
    </row>
    <row r="125" spans="1:25" ht="12.75">
      <c r="A125" s="11">
        <v>4</v>
      </c>
      <c r="B125" s="12">
        <v>3079.3599999999997</v>
      </c>
      <c r="C125" s="12">
        <v>3042.59</v>
      </c>
      <c r="D125" s="12">
        <v>3011.2</v>
      </c>
      <c r="E125" s="12">
        <v>3030.06</v>
      </c>
      <c r="F125" s="12">
        <v>3041.95</v>
      </c>
      <c r="G125" s="12">
        <v>3053.96</v>
      </c>
      <c r="H125" s="12">
        <v>3132.7</v>
      </c>
      <c r="I125" s="12">
        <v>3373.4700000000003</v>
      </c>
      <c r="J125" s="12">
        <v>3484.59</v>
      </c>
      <c r="K125" s="12">
        <v>3570.1000000000004</v>
      </c>
      <c r="L125" s="12">
        <v>3688.96</v>
      </c>
      <c r="M125" s="12">
        <v>3587.24</v>
      </c>
      <c r="N125" s="12">
        <v>3519.3500000000004</v>
      </c>
      <c r="O125" s="12">
        <v>3524.46</v>
      </c>
      <c r="P125" s="12">
        <v>3536.88</v>
      </c>
      <c r="Q125" s="12">
        <v>3512.05</v>
      </c>
      <c r="R125" s="12">
        <v>3503.9500000000003</v>
      </c>
      <c r="S125" s="12">
        <v>3477.1800000000003</v>
      </c>
      <c r="T125" s="12">
        <v>3496.7200000000003</v>
      </c>
      <c r="U125" s="12">
        <v>3658.66</v>
      </c>
      <c r="V125" s="12">
        <v>3572.5200000000004</v>
      </c>
      <c r="W125" s="12">
        <v>3513.9300000000003</v>
      </c>
      <c r="X125" s="12">
        <v>3439.84</v>
      </c>
      <c r="Y125" s="12">
        <v>3193.37</v>
      </c>
    </row>
    <row r="126" spans="1:25" ht="12.75">
      <c r="A126" s="11">
        <v>5</v>
      </c>
      <c r="B126" s="12">
        <v>3063.16</v>
      </c>
      <c r="C126" s="12">
        <v>3033.52</v>
      </c>
      <c r="D126" s="12">
        <v>2992.63</v>
      </c>
      <c r="E126" s="12">
        <v>2991.11</v>
      </c>
      <c r="F126" s="12">
        <v>2994.34</v>
      </c>
      <c r="G126" s="12">
        <v>3001.19</v>
      </c>
      <c r="H126" s="12">
        <v>3107.5299999999997</v>
      </c>
      <c r="I126" s="12">
        <v>3303.7700000000004</v>
      </c>
      <c r="J126" s="12">
        <v>3439.41</v>
      </c>
      <c r="K126" s="12">
        <v>3532.5600000000004</v>
      </c>
      <c r="L126" s="12">
        <v>3584.33</v>
      </c>
      <c r="M126" s="12">
        <v>3540.8100000000004</v>
      </c>
      <c r="N126" s="12">
        <v>3483.3100000000004</v>
      </c>
      <c r="O126" s="12">
        <v>3483.0299999999997</v>
      </c>
      <c r="P126" s="12">
        <v>3474.41</v>
      </c>
      <c r="Q126" s="12">
        <v>3458.13</v>
      </c>
      <c r="R126" s="12">
        <v>3450.82</v>
      </c>
      <c r="S126" s="12">
        <v>3422.6400000000003</v>
      </c>
      <c r="T126" s="12">
        <v>3455.42</v>
      </c>
      <c r="U126" s="12">
        <v>3539.4300000000003</v>
      </c>
      <c r="V126" s="12">
        <v>3474.55</v>
      </c>
      <c r="W126" s="12">
        <v>3453.31</v>
      </c>
      <c r="X126" s="12">
        <v>3304</v>
      </c>
      <c r="Y126" s="12">
        <v>3188.19</v>
      </c>
    </row>
    <row r="127" spans="1:25" ht="12.75">
      <c r="A127" s="11">
        <v>6</v>
      </c>
      <c r="B127" s="12">
        <v>3078.76</v>
      </c>
      <c r="C127" s="12">
        <v>3014.36</v>
      </c>
      <c r="D127" s="12">
        <v>2983.17</v>
      </c>
      <c r="E127" s="12">
        <v>2962.3599999999997</v>
      </c>
      <c r="F127" s="12">
        <v>2965.2</v>
      </c>
      <c r="G127" s="12">
        <v>2965.29</v>
      </c>
      <c r="H127" s="12">
        <v>3097.43</v>
      </c>
      <c r="I127" s="12">
        <v>3269.5699999999997</v>
      </c>
      <c r="J127" s="12">
        <v>3421.34</v>
      </c>
      <c r="K127" s="12">
        <v>3491.83</v>
      </c>
      <c r="L127" s="12">
        <v>3573.59</v>
      </c>
      <c r="M127" s="12">
        <v>3519.58</v>
      </c>
      <c r="N127" s="12">
        <v>3471.22</v>
      </c>
      <c r="O127" s="12">
        <v>3473.38</v>
      </c>
      <c r="P127" s="12">
        <v>3459.9799999999996</v>
      </c>
      <c r="Q127" s="12">
        <v>3443.25</v>
      </c>
      <c r="R127" s="12">
        <v>3426.2799999999997</v>
      </c>
      <c r="S127" s="12">
        <v>3400.13</v>
      </c>
      <c r="T127" s="12">
        <v>3432.5</v>
      </c>
      <c r="U127" s="12">
        <v>3526.24</v>
      </c>
      <c r="V127" s="12">
        <v>3473.44</v>
      </c>
      <c r="W127" s="12">
        <v>3442.6500000000005</v>
      </c>
      <c r="X127" s="12">
        <v>3289.17</v>
      </c>
      <c r="Y127" s="12">
        <v>3148.2</v>
      </c>
    </row>
    <row r="128" spans="1:25" ht="12.75">
      <c r="A128" s="11">
        <v>7</v>
      </c>
      <c r="B128" s="12">
        <v>3015.37</v>
      </c>
      <c r="C128" s="12">
        <v>2975.5299999999997</v>
      </c>
      <c r="D128" s="12">
        <v>2932.04</v>
      </c>
      <c r="E128" s="12">
        <v>2959.72</v>
      </c>
      <c r="F128" s="12">
        <v>2980.44</v>
      </c>
      <c r="G128" s="12">
        <v>2976.38</v>
      </c>
      <c r="H128" s="12">
        <v>3025.0299999999997</v>
      </c>
      <c r="I128" s="12">
        <v>3209.7799999999997</v>
      </c>
      <c r="J128" s="12">
        <v>3369.59</v>
      </c>
      <c r="K128" s="12">
        <v>3452.08</v>
      </c>
      <c r="L128" s="12">
        <v>3527.63</v>
      </c>
      <c r="M128" s="12">
        <v>3477.92</v>
      </c>
      <c r="N128" s="12">
        <v>3434.79</v>
      </c>
      <c r="O128" s="12">
        <v>3441.48</v>
      </c>
      <c r="P128" s="12">
        <v>3466.56</v>
      </c>
      <c r="Q128" s="12">
        <v>3434.17</v>
      </c>
      <c r="R128" s="12">
        <v>3411.96</v>
      </c>
      <c r="S128" s="12">
        <v>3353.78</v>
      </c>
      <c r="T128" s="12">
        <v>3396.26</v>
      </c>
      <c r="U128" s="12">
        <v>3497.9000000000005</v>
      </c>
      <c r="V128" s="12">
        <v>3422.8900000000003</v>
      </c>
      <c r="W128" s="12">
        <v>3383.27</v>
      </c>
      <c r="X128" s="12">
        <v>3239.04</v>
      </c>
      <c r="Y128" s="12">
        <v>3101.07</v>
      </c>
    </row>
    <row r="129" spans="1:25" ht="12.75">
      <c r="A129" s="11">
        <v>8</v>
      </c>
      <c r="B129" s="12">
        <v>3036.38</v>
      </c>
      <c r="C129" s="12">
        <v>3010.89</v>
      </c>
      <c r="D129" s="12">
        <v>2950.2200000000003</v>
      </c>
      <c r="E129" s="12">
        <v>2983.25</v>
      </c>
      <c r="F129" s="12">
        <v>3005.2799999999997</v>
      </c>
      <c r="G129" s="12">
        <v>2988.3199999999997</v>
      </c>
      <c r="H129" s="12">
        <v>3025.33</v>
      </c>
      <c r="I129" s="12">
        <v>3238.08</v>
      </c>
      <c r="J129" s="12">
        <v>3348.3199999999997</v>
      </c>
      <c r="K129" s="12">
        <v>3453.42</v>
      </c>
      <c r="L129" s="12">
        <v>3519.9900000000002</v>
      </c>
      <c r="M129" s="12">
        <v>3468.6400000000003</v>
      </c>
      <c r="N129" s="12">
        <v>3397.07</v>
      </c>
      <c r="O129" s="12">
        <v>3392.1800000000003</v>
      </c>
      <c r="P129" s="12">
        <v>3411.86</v>
      </c>
      <c r="Q129" s="12">
        <v>3376.92</v>
      </c>
      <c r="R129" s="12">
        <v>3360.56</v>
      </c>
      <c r="S129" s="12">
        <v>3308.9700000000003</v>
      </c>
      <c r="T129" s="12">
        <v>3337.0800000000004</v>
      </c>
      <c r="U129" s="12">
        <v>3426.65</v>
      </c>
      <c r="V129" s="12">
        <v>3362.54</v>
      </c>
      <c r="W129" s="12">
        <v>3345.4000000000005</v>
      </c>
      <c r="X129" s="12">
        <v>3226.62</v>
      </c>
      <c r="Y129" s="12">
        <v>3094.18</v>
      </c>
    </row>
    <row r="130" spans="1:25" ht="12.75">
      <c r="A130" s="11">
        <v>9</v>
      </c>
      <c r="B130" s="12">
        <v>3132.81</v>
      </c>
      <c r="C130" s="12">
        <v>3083.21</v>
      </c>
      <c r="D130" s="12">
        <v>3056.02</v>
      </c>
      <c r="E130" s="12">
        <v>3072.32</v>
      </c>
      <c r="F130" s="12">
        <v>3069.98</v>
      </c>
      <c r="G130" s="12">
        <v>3054.96</v>
      </c>
      <c r="H130" s="12">
        <v>3052.97</v>
      </c>
      <c r="I130" s="12">
        <v>3095.3199999999997</v>
      </c>
      <c r="J130" s="12">
        <v>3249.58</v>
      </c>
      <c r="K130" s="12">
        <v>3311.25</v>
      </c>
      <c r="L130" s="12">
        <v>3343</v>
      </c>
      <c r="M130" s="12">
        <v>3349.45</v>
      </c>
      <c r="N130" s="12">
        <v>3355.8500000000004</v>
      </c>
      <c r="O130" s="12">
        <v>3345.92</v>
      </c>
      <c r="P130" s="12">
        <v>3335.92</v>
      </c>
      <c r="Q130" s="12">
        <v>3327.8</v>
      </c>
      <c r="R130" s="12">
        <v>3317.55</v>
      </c>
      <c r="S130" s="12">
        <v>3300.51</v>
      </c>
      <c r="T130" s="12">
        <v>3352.4700000000003</v>
      </c>
      <c r="U130" s="12">
        <v>3421.51</v>
      </c>
      <c r="V130" s="12">
        <v>3367.88</v>
      </c>
      <c r="W130" s="12">
        <v>3362.26</v>
      </c>
      <c r="X130" s="12">
        <v>3245.74</v>
      </c>
      <c r="Y130" s="12">
        <v>3138.05</v>
      </c>
    </row>
    <row r="131" spans="1:25" ht="12.75">
      <c r="A131" s="11">
        <v>10</v>
      </c>
      <c r="B131" s="12">
        <v>3144.25</v>
      </c>
      <c r="C131" s="12">
        <v>3113</v>
      </c>
      <c r="D131" s="12">
        <v>3082</v>
      </c>
      <c r="E131" s="12">
        <v>3099.8199999999997</v>
      </c>
      <c r="F131" s="12">
        <v>3093.99</v>
      </c>
      <c r="G131" s="12">
        <v>3072.13</v>
      </c>
      <c r="H131" s="12">
        <v>3096.13</v>
      </c>
      <c r="I131" s="12">
        <v>3088.81</v>
      </c>
      <c r="J131" s="12">
        <v>3169.85</v>
      </c>
      <c r="K131" s="12">
        <v>3216.98</v>
      </c>
      <c r="L131" s="12">
        <v>3358.9700000000003</v>
      </c>
      <c r="M131" s="12">
        <v>3376.74</v>
      </c>
      <c r="N131" s="12">
        <v>3375.28</v>
      </c>
      <c r="O131" s="12">
        <v>3367.13</v>
      </c>
      <c r="P131" s="12">
        <v>3373.3199999999997</v>
      </c>
      <c r="Q131" s="12">
        <v>3372.21</v>
      </c>
      <c r="R131" s="12">
        <v>3375.46</v>
      </c>
      <c r="S131" s="12">
        <v>3376.73</v>
      </c>
      <c r="T131" s="12">
        <v>3465.6000000000004</v>
      </c>
      <c r="U131" s="12">
        <v>3504.92</v>
      </c>
      <c r="V131" s="12">
        <v>3486.6</v>
      </c>
      <c r="W131" s="12">
        <v>3455.84</v>
      </c>
      <c r="X131" s="12">
        <v>3330.4300000000003</v>
      </c>
      <c r="Y131" s="12">
        <v>3192.25</v>
      </c>
    </row>
    <row r="132" spans="1:25" ht="12.75">
      <c r="A132" s="11">
        <v>11</v>
      </c>
      <c r="B132" s="12">
        <v>3133.3199999999997</v>
      </c>
      <c r="C132" s="12">
        <v>3122.69</v>
      </c>
      <c r="D132" s="12">
        <v>3067.43</v>
      </c>
      <c r="E132" s="12">
        <v>3077.24</v>
      </c>
      <c r="F132" s="12">
        <v>3097.35</v>
      </c>
      <c r="G132" s="12">
        <v>3066.86</v>
      </c>
      <c r="H132" s="12">
        <v>3131.37</v>
      </c>
      <c r="I132" s="12">
        <v>3303.42</v>
      </c>
      <c r="J132" s="12">
        <v>3415.58</v>
      </c>
      <c r="K132" s="12">
        <v>3507.29</v>
      </c>
      <c r="L132" s="12">
        <v>3677.74</v>
      </c>
      <c r="M132" s="12">
        <v>3577.48</v>
      </c>
      <c r="N132" s="12">
        <v>3514.83</v>
      </c>
      <c r="O132" s="12">
        <v>3519.5</v>
      </c>
      <c r="P132" s="12">
        <v>3544.41</v>
      </c>
      <c r="Q132" s="12">
        <v>3537.4</v>
      </c>
      <c r="R132" s="12">
        <v>3509.87</v>
      </c>
      <c r="S132" s="12">
        <v>3480.81</v>
      </c>
      <c r="T132" s="12">
        <v>3482.7799999999997</v>
      </c>
      <c r="U132" s="12">
        <v>3527.1800000000003</v>
      </c>
      <c r="V132" s="12">
        <v>3525.4700000000003</v>
      </c>
      <c r="W132" s="12">
        <v>3489.93</v>
      </c>
      <c r="X132" s="12">
        <v>3410.45</v>
      </c>
      <c r="Y132" s="12">
        <v>3223.64</v>
      </c>
    </row>
    <row r="133" spans="1:25" ht="12.75">
      <c r="A133" s="11">
        <v>12</v>
      </c>
      <c r="B133" s="12">
        <v>3145.2</v>
      </c>
      <c r="C133" s="12">
        <v>3129.62</v>
      </c>
      <c r="D133" s="12">
        <v>3070.41</v>
      </c>
      <c r="E133" s="12">
        <v>3072.22</v>
      </c>
      <c r="F133" s="12">
        <v>3114.1</v>
      </c>
      <c r="G133" s="12">
        <v>3088.2799999999997</v>
      </c>
      <c r="H133" s="12">
        <v>3103.74</v>
      </c>
      <c r="I133" s="12">
        <v>3376.5200000000004</v>
      </c>
      <c r="J133" s="12">
        <v>3460.8</v>
      </c>
      <c r="K133" s="12">
        <v>3524.6499999999996</v>
      </c>
      <c r="L133" s="12">
        <v>3755.01</v>
      </c>
      <c r="M133" s="12">
        <v>3641.8999999999996</v>
      </c>
      <c r="N133" s="12">
        <v>3544.78</v>
      </c>
      <c r="O133" s="12">
        <v>3548.15</v>
      </c>
      <c r="P133" s="12">
        <v>3569.86</v>
      </c>
      <c r="Q133" s="12">
        <v>3561.48</v>
      </c>
      <c r="R133" s="12">
        <v>3526.42</v>
      </c>
      <c r="S133" s="12">
        <v>3489.5</v>
      </c>
      <c r="T133" s="12">
        <v>3477.74</v>
      </c>
      <c r="U133" s="12">
        <v>3523.3</v>
      </c>
      <c r="V133" s="12">
        <v>3541.7200000000003</v>
      </c>
      <c r="W133" s="12">
        <v>3502.3</v>
      </c>
      <c r="X133" s="12">
        <v>3389.45</v>
      </c>
      <c r="Y133" s="12">
        <v>3218.44</v>
      </c>
    </row>
    <row r="134" spans="1:25" ht="12.75">
      <c r="A134" s="11">
        <v>13</v>
      </c>
      <c r="B134" s="12">
        <v>3112.7799999999997</v>
      </c>
      <c r="C134" s="12">
        <v>3084.74</v>
      </c>
      <c r="D134" s="12">
        <v>3040.34</v>
      </c>
      <c r="E134" s="12">
        <v>3071.64</v>
      </c>
      <c r="F134" s="12">
        <v>3101.8999999999996</v>
      </c>
      <c r="G134" s="12">
        <v>3088.71</v>
      </c>
      <c r="H134" s="12">
        <v>3122.66</v>
      </c>
      <c r="I134" s="12">
        <v>3313.52</v>
      </c>
      <c r="J134" s="12">
        <v>3464.3900000000003</v>
      </c>
      <c r="K134" s="12">
        <v>3521.88</v>
      </c>
      <c r="L134" s="12">
        <v>3638.65</v>
      </c>
      <c r="M134" s="12">
        <v>3581.1</v>
      </c>
      <c r="N134" s="12">
        <v>3515.66</v>
      </c>
      <c r="O134" s="12">
        <v>3531.11</v>
      </c>
      <c r="P134" s="12">
        <v>3579.46</v>
      </c>
      <c r="Q134" s="12">
        <v>3535.91</v>
      </c>
      <c r="R134" s="12">
        <v>3497.8900000000003</v>
      </c>
      <c r="S134" s="12">
        <v>3470.5699999999997</v>
      </c>
      <c r="T134" s="12">
        <v>3468.57</v>
      </c>
      <c r="U134" s="12">
        <v>3488.05</v>
      </c>
      <c r="V134" s="12">
        <v>3515.33</v>
      </c>
      <c r="W134" s="12">
        <v>3480.98</v>
      </c>
      <c r="X134" s="12">
        <v>3299.78</v>
      </c>
      <c r="Y134" s="12">
        <v>3153.58</v>
      </c>
    </row>
    <row r="135" spans="1:25" ht="12.75">
      <c r="A135" s="11">
        <v>14</v>
      </c>
      <c r="B135" s="12">
        <v>3121.08</v>
      </c>
      <c r="C135" s="12">
        <v>3112.4300000000003</v>
      </c>
      <c r="D135" s="12">
        <v>3086.87</v>
      </c>
      <c r="E135" s="12">
        <v>3070.9</v>
      </c>
      <c r="F135" s="12">
        <v>3027.73</v>
      </c>
      <c r="G135" s="12">
        <v>3049.92</v>
      </c>
      <c r="H135" s="12">
        <v>3121.71</v>
      </c>
      <c r="I135" s="12">
        <v>3349.99</v>
      </c>
      <c r="J135" s="12">
        <v>3492.83</v>
      </c>
      <c r="K135" s="12">
        <v>3580.15</v>
      </c>
      <c r="L135" s="12">
        <v>3643.42</v>
      </c>
      <c r="M135" s="12">
        <v>3572.4400000000005</v>
      </c>
      <c r="N135" s="12">
        <v>3526.74</v>
      </c>
      <c r="O135" s="12">
        <v>3548.86</v>
      </c>
      <c r="P135" s="12">
        <v>3581.84</v>
      </c>
      <c r="Q135" s="12">
        <v>3566.36</v>
      </c>
      <c r="R135" s="12">
        <v>3537.4300000000003</v>
      </c>
      <c r="S135" s="12">
        <v>3493.5600000000004</v>
      </c>
      <c r="T135" s="12">
        <v>3497.12</v>
      </c>
      <c r="U135" s="12">
        <v>3553.9</v>
      </c>
      <c r="V135" s="12">
        <v>3562.8</v>
      </c>
      <c r="W135" s="12">
        <v>3534.9700000000003</v>
      </c>
      <c r="X135" s="12">
        <v>3441.2700000000004</v>
      </c>
      <c r="Y135" s="12">
        <v>3198.18</v>
      </c>
    </row>
    <row r="136" spans="1:25" ht="12.75">
      <c r="A136" s="11">
        <v>15</v>
      </c>
      <c r="B136" s="12">
        <v>3087.4</v>
      </c>
      <c r="C136" s="12">
        <v>3066.23</v>
      </c>
      <c r="D136" s="12">
        <v>3006.06</v>
      </c>
      <c r="E136" s="12">
        <v>3018.22</v>
      </c>
      <c r="F136" s="12">
        <v>2991.06</v>
      </c>
      <c r="G136" s="12">
        <v>3014.15</v>
      </c>
      <c r="H136" s="12">
        <v>3080.15</v>
      </c>
      <c r="I136" s="12">
        <v>3368.6099999999997</v>
      </c>
      <c r="J136" s="12">
        <v>3474.46</v>
      </c>
      <c r="K136" s="12">
        <v>3557.87</v>
      </c>
      <c r="L136" s="12">
        <v>3619.42</v>
      </c>
      <c r="M136" s="12">
        <v>3539.29</v>
      </c>
      <c r="N136" s="12">
        <v>3477.91</v>
      </c>
      <c r="O136" s="12">
        <v>3483.0299999999997</v>
      </c>
      <c r="P136" s="12">
        <v>3481.86</v>
      </c>
      <c r="Q136" s="12">
        <v>3464.4</v>
      </c>
      <c r="R136" s="12">
        <v>3451.37</v>
      </c>
      <c r="S136" s="12">
        <v>3444.56</v>
      </c>
      <c r="T136" s="12">
        <v>3413.5</v>
      </c>
      <c r="U136" s="12">
        <v>3444.9700000000003</v>
      </c>
      <c r="V136" s="12">
        <v>3450.94</v>
      </c>
      <c r="W136" s="12">
        <v>3467.56</v>
      </c>
      <c r="X136" s="12">
        <v>3362.7300000000005</v>
      </c>
      <c r="Y136" s="12">
        <v>3130.82</v>
      </c>
    </row>
    <row r="137" spans="1:25" ht="12.75">
      <c r="A137" s="11">
        <v>16</v>
      </c>
      <c r="B137" s="12">
        <v>3097.87</v>
      </c>
      <c r="C137" s="12">
        <v>3060.8</v>
      </c>
      <c r="D137" s="12">
        <v>3059.74</v>
      </c>
      <c r="E137" s="12">
        <v>3033.62</v>
      </c>
      <c r="F137" s="12">
        <v>3039.23</v>
      </c>
      <c r="G137" s="12">
        <v>3034.44</v>
      </c>
      <c r="H137" s="12">
        <v>3018.95</v>
      </c>
      <c r="I137" s="12">
        <v>3099.42</v>
      </c>
      <c r="J137" s="12">
        <v>3200.84</v>
      </c>
      <c r="K137" s="12">
        <v>3268.59</v>
      </c>
      <c r="L137" s="12">
        <v>3300.88</v>
      </c>
      <c r="M137" s="12">
        <v>3311.9700000000003</v>
      </c>
      <c r="N137" s="12">
        <v>3290.73</v>
      </c>
      <c r="O137" s="12">
        <v>3281.19</v>
      </c>
      <c r="P137" s="12">
        <v>3271.5</v>
      </c>
      <c r="Q137" s="12">
        <v>3269.5</v>
      </c>
      <c r="R137" s="12">
        <v>3269.12</v>
      </c>
      <c r="S137" s="12">
        <v>3250.44</v>
      </c>
      <c r="T137" s="12">
        <v>3329.8900000000003</v>
      </c>
      <c r="U137" s="12">
        <v>3465.58</v>
      </c>
      <c r="V137" s="12">
        <v>3467.29</v>
      </c>
      <c r="W137" s="12">
        <v>3429.28</v>
      </c>
      <c r="X137" s="12">
        <v>3246.31</v>
      </c>
      <c r="Y137" s="12">
        <v>3129.5299999999997</v>
      </c>
    </row>
    <row r="138" spans="1:25" ht="12.75">
      <c r="A138" s="11">
        <v>17</v>
      </c>
      <c r="B138" s="12">
        <v>3005.08</v>
      </c>
      <c r="C138" s="12">
        <v>2974.63</v>
      </c>
      <c r="D138" s="12">
        <v>2958.17</v>
      </c>
      <c r="E138" s="12">
        <v>2960.71</v>
      </c>
      <c r="F138" s="12">
        <v>2955.77</v>
      </c>
      <c r="G138" s="12">
        <v>2898.2599999999998</v>
      </c>
      <c r="H138" s="12">
        <v>2952.56</v>
      </c>
      <c r="I138" s="12">
        <v>2947.49</v>
      </c>
      <c r="J138" s="12">
        <v>3018.47</v>
      </c>
      <c r="K138" s="12">
        <v>3168.48</v>
      </c>
      <c r="L138" s="12">
        <v>3184.52</v>
      </c>
      <c r="M138" s="12">
        <v>3194.87</v>
      </c>
      <c r="N138" s="12">
        <v>3194.93</v>
      </c>
      <c r="O138" s="12">
        <v>3191.52</v>
      </c>
      <c r="P138" s="12">
        <v>3193.1</v>
      </c>
      <c r="Q138" s="12">
        <v>3191.39</v>
      </c>
      <c r="R138" s="12">
        <v>3191.99</v>
      </c>
      <c r="S138" s="12">
        <v>3184.6099999999997</v>
      </c>
      <c r="T138" s="12">
        <v>3231.57</v>
      </c>
      <c r="U138" s="12">
        <v>3373.7300000000005</v>
      </c>
      <c r="V138" s="12">
        <v>3333.09</v>
      </c>
      <c r="W138" s="12">
        <v>3261.6899999999996</v>
      </c>
      <c r="X138" s="12">
        <v>3193.2200000000003</v>
      </c>
      <c r="Y138" s="12">
        <v>3054.1</v>
      </c>
    </row>
    <row r="139" spans="1:25" ht="12.75">
      <c r="A139" s="11">
        <v>18</v>
      </c>
      <c r="B139" s="12">
        <v>3029.17</v>
      </c>
      <c r="C139" s="12">
        <v>3022.44</v>
      </c>
      <c r="D139" s="12">
        <v>2980.61</v>
      </c>
      <c r="E139" s="12">
        <v>2969.52</v>
      </c>
      <c r="F139" s="12">
        <v>3000.02</v>
      </c>
      <c r="G139" s="12">
        <v>2971.8199999999997</v>
      </c>
      <c r="H139" s="12">
        <v>3070.65</v>
      </c>
      <c r="I139" s="12">
        <v>3317.9700000000003</v>
      </c>
      <c r="J139" s="12">
        <v>3461.1400000000003</v>
      </c>
      <c r="K139" s="12">
        <v>3512.79</v>
      </c>
      <c r="L139" s="12">
        <v>3570.34</v>
      </c>
      <c r="M139" s="12">
        <v>3535.42</v>
      </c>
      <c r="N139" s="12">
        <v>3484.01</v>
      </c>
      <c r="O139" s="12">
        <v>3491.99</v>
      </c>
      <c r="P139" s="12">
        <v>3478.67</v>
      </c>
      <c r="Q139" s="12">
        <v>3465.87</v>
      </c>
      <c r="R139" s="12">
        <v>3451.11</v>
      </c>
      <c r="S139" s="12">
        <v>3457.59</v>
      </c>
      <c r="T139" s="12">
        <v>3462.1800000000003</v>
      </c>
      <c r="U139" s="12">
        <v>3489.4500000000003</v>
      </c>
      <c r="V139" s="12">
        <v>3497.12</v>
      </c>
      <c r="W139" s="12">
        <v>3503.49</v>
      </c>
      <c r="X139" s="12">
        <v>3341.87</v>
      </c>
      <c r="Y139" s="12">
        <v>3122.51</v>
      </c>
    </row>
    <row r="140" spans="1:25" ht="12.75">
      <c r="A140" s="11">
        <v>19</v>
      </c>
      <c r="B140" s="12">
        <v>3061</v>
      </c>
      <c r="C140" s="12">
        <v>3056.75</v>
      </c>
      <c r="D140" s="12">
        <v>3035.54</v>
      </c>
      <c r="E140" s="12">
        <v>3014.52</v>
      </c>
      <c r="F140" s="12">
        <v>3037.48</v>
      </c>
      <c r="G140" s="12">
        <v>3020</v>
      </c>
      <c r="H140" s="12">
        <v>3096.8100000000004</v>
      </c>
      <c r="I140" s="12">
        <v>3398.58</v>
      </c>
      <c r="J140" s="12">
        <v>3471.5</v>
      </c>
      <c r="K140" s="12">
        <v>3536.96</v>
      </c>
      <c r="L140" s="12">
        <v>3613.44</v>
      </c>
      <c r="M140" s="12">
        <v>3534.82</v>
      </c>
      <c r="N140" s="12">
        <v>3497.7700000000004</v>
      </c>
      <c r="O140" s="12">
        <v>3500.61</v>
      </c>
      <c r="P140" s="12">
        <v>3500.96</v>
      </c>
      <c r="Q140" s="12">
        <v>3480.46</v>
      </c>
      <c r="R140" s="12">
        <v>3467.57</v>
      </c>
      <c r="S140" s="12">
        <v>3463.83</v>
      </c>
      <c r="T140" s="12">
        <v>3467.2799999999997</v>
      </c>
      <c r="U140" s="12">
        <v>3494.5</v>
      </c>
      <c r="V140" s="12">
        <v>3506.71</v>
      </c>
      <c r="W140" s="12">
        <v>3492.07</v>
      </c>
      <c r="X140" s="12">
        <v>3407.67</v>
      </c>
      <c r="Y140" s="12">
        <v>3163.17</v>
      </c>
    </row>
    <row r="141" spans="1:25" ht="12.75">
      <c r="A141" s="11">
        <v>20</v>
      </c>
      <c r="B141" s="12">
        <v>3111.55</v>
      </c>
      <c r="C141" s="12">
        <v>3070.3</v>
      </c>
      <c r="D141" s="12">
        <v>3061.02</v>
      </c>
      <c r="E141" s="12">
        <v>3068.29</v>
      </c>
      <c r="F141" s="12">
        <v>3110.6099999999997</v>
      </c>
      <c r="G141" s="12">
        <v>3171.8199999999997</v>
      </c>
      <c r="H141" s="12">
        <v>3163.89</v>
      </c>
      <c r="I141" s="12">
        <v>3444.2000000000003</v>
      </c>
      <c r="J141" s="12">
        <v>3522.91</v>
      </c>
      <c r="K141" s="12">
        <v>3591.79</v>
      </c>
      <c r="L141" s="12">
        <v>3621.96</v>
      </c>
      <c r="M141" s="12">
        <v>3554.94</v>
      </c>
      <c r="N141" s="12">
        <v>3539.8100000000004</v>
      </c>
      <c r="O141" s="12">
        <v>3536.21</v>
      </c>
      <c r="P141" s="12">
        <v>3535.61</v>
      </c>
      <c r="Q141" s="12">
        <v>3520.41</v>
      </c>
      <c r="R141" s="12">
        <v>3502.3900000000003</v>
      </c>
      <c r="S141" s="12">
        <v>3496.09</v>
      </c>
      <c r="T141" s="12">
        <v>3548.49</v>
      </c>
      <c r="U141" s="12">
        <v>3602.2</v>
      </c>
      <c r="V141" s="12">
        <v>3538.91</v>
      </c>
      <c r="W141" s="12">
        <v>3512.2300000000005</v>
      </c>
      <c r="X141" s="12">
        <v>3362.7700000000004</v>
      </c>
      <c r="Y141" s="12">
        <v>3216.8</v>
      </c>
    </row>
    <row r="142" spans="1:25" ht="12.75">
      <c r="A142" s="11">
        <v>21</v>
      </c>
      <c r="B142" s="12">
        <v>3075.13</v>
      </c>
      <c r="C142" s="12">
        <v>3058.5</v>
      </c>
      <c r="D142" s="12">
        <v>3029.91</v>
      </c>
      <c r="E142" s="12">
        <v>3001.1</v>
      </c>
      <c r="F142" s="12">
        <v>3009.21</v>
      </c>
      <c r="G142" s="12">
        <v>3055.21</v>
      </c>
      <c r="H142" s="12">
        <v>3120.17</v>
      </c>
      <c r="I142" s="12">
        <v>3394.92</v>
      </c>
      <c r="J142" s="12">
        <v>3465.4700000000003</v>
      </c>
      <c r="K142" s="12">
        <v>3536.1800000000003</v>
      </c>
      <c r="L142" s="12">
        <v>3556.66</v>
      </c>
      <c r="M142" s="12">
        <v>3522.4700000000003</v>
      </c>
      <c r="N142" s="12">
        <v>3509.2799999999997</v>
      </c>
      <c r="O142" s="12">
        <v>3513.29</v>
      </c>
      <c r="P142" s="12">
        <v>3507.14</v>
      </c>
      <c r="Q142" s="12">
        <v>3477.71</v>
      </c>
      <c r="R142" s="12">
        <v>3467.7200000000003</v>
      </c>
      <c r="S142" s="12">
        <v>3462.42</v>
      </c>
      <c r="T142" s="12">
        <v>3522.5699999999997</v>
      </c>
      <c r="U142" s="12">
        <v>3581.44</v>
      </c>
      <c r="V142" s="12">
        <v>3534.34</v>
      </c>
      <c r="W142" s="12">
        <v>3423.77</v>
      </c>
      <c r="X142" s="12">
        <v>2713.92</v>
      </c>
      <c r="Y142" s="12">
        <v>3138.73</v>
      </c>
    </row>
    <row r="143" spans="1:25" ht="12.75">
      <c r="A143" s="11">
        <v>22</v>
      </c>
      <c r="B143" s="12">
        <v>3095.29</v>
      </c>
      <c r="C143" s="12">
        <v>3065.35</v>
      </c>
      <c r="D143" s="12">
        <v>3024.81</v>
      </c>
      <c r="E143" s="12">
        <v>2980.73</v>
      </c>
      <c r="F143" s="12">
        <v>3063.87</v>
      </c>
      <c r="G143" s="12">
        <v>3092</v>
      </c>
      <c r="H143" s="12">
        <v>3155.25</v>
      </c>
      <c r="I143" s="12">
        <v>3404.31</v>
      </c>
      <c r="J143" s="12">
        <v>3489.61</v>
      </c>
      <c r="K143" s="12">
        <v>3550.3</v>
      </c>
      <c r="L143" s="12">
        <v>3595.87</v>
      </c>
      <c r="M143" s="12">
        <v>3536.2799999999997</v>
      </c>
      <c r="N143" s="12">
        <v>3512.46</v>
      </c>
      <c r="O143" s="12">
        <v>3504.4300000000003</v>
      </c>
      <c r="P143" s="12">
        <v>3496.95</v>
      </c>
      <c r="Q143" s="12">
        <v>3470.51</v>
      </c>
      <c r="R143" s="12">
        <v>3460.61</v>
      </c>
      <c r="S143" s="12">
        <v>3452.6899999999996</v>
      </c>
      <c r="T143" s="12">
        <v>3474.37</v>
      </c>
      <c r="U143" s="12">
        <v>3529.27</v>
      </c>
      <c r="V143" s="12">
        <v>3489.05</v>
      </c>
      <c r="W143" s="12">
        <v>3465.36</v>
      </c>
      <c r="X143" s="12">
        <v>3269.19</v>
      </c>
      <c r="Y143" s="12">
        <v>3197.54</v>
      </c>
    </row>
    <row r="144" spans="1:25" ht="12.75">
      <c r="A144" s="11">
        <v>23</v>
      </c>
      <c r="B144" s="12">
        <v>3185.67</v>
      </c>
      <c r="C144" s="12">
        <v>3089.61</v>
      </c>
      <c r="D144" s="12">
        <v>3057.91</v>
      </c>
      <c r="E144" s="12">
        <v>3071.33</v>
      </c>
      <c r="F144" s="12">
        <v>3084.83</v>
      </c>
      <c r="G144" s="12">
        <v>3094.62</v>
      </c>
      <c r="H144" s="12">
        <v>3131.35</v>
      </c>
      <c r="I144" s="12">
        <v>3143.92</v>
      </c>
      <c r="J144" s="12">
        <v>3248.89</v>
      </c>
      <c r="K144" s="12">
        <v>3322.33</v>
      </c>
      <c r="L144" s="12">
        <v>3383.33</v>
      </c>
      <c r="M144" s="12">
        <v>3373.05</v>
      </c>
      <c r="N144" s="12">
        <v>3335.76</v>
      </c>
      <c r="O144" s="12">
        <v>3323.11</v>
      </c>
      <c r="P144" s="12">
        <v>3317.1800000000003</v>
      </c>
      <c r="Q144" s="12">
        <v>3314.2400000000002</v>
      </c>
      <c r="R144" s="12">
        <v>3325.84</v>
      </c>
      <c r="S144" s="12">
        <v>3288.12</v>
      </c>
      <c r="T144" s="12">
        <v>3383.4</v>
      </c>
      <c r="U144" s="12">
        <v>3482.71</v>
      </c>
      <c r="V144" s="12">
        <v>3496.27</v>
      </c>
      <c r="W144" s="12">
        <v>3459.5200000000004</v>
      </c>
      <c r="X144" s="12">
        <v>3338.5899999999997</v>
      </c>
      <c r="Y144" s="12">
        <v>3203.87</v>
      </c>
    </row>
    <row r="145" spans="1:25" ht="12.75">
      <c r="A145" s="11">
        <v>24</v>
      </c>
      <c r="B145" s="12">
        <v>3205.3599999999997</v>
      </c>
      <c r="C145" s="12">
        <v>3109.64</v>
      </c>
      <c r="D145" s="12">
        <v>3063.2599999999998</v>
      </c>
      <c r="E145" s="12">
        <v>3031.73</v>
      </c>
      <c r="F145" s="12">
        <v>3027.1099999999997</v>
      </c>
      <c r="G145" s="12">
        <v>3024.7200000000003</v>
      </c>
      <c r="H145" s="12">
        <v>3074.15</v>
      </c>
      <c r="I145" s="12">
        <v>3085.66</v>
      </c>
      <c r="J145" s="12">
        <v>3174.29</v>
      </c>
      <c r="K145" s="12">
        <v>3226.1</v>
      </c>
      <c r="L145" s="12">
        <v>3251.51</v>
      </c>
      <c r="M145" s="12">
        <v>3261.0299999999997</v>
      </c>
      <c r="N145" s="12">
        <v>3259.42</v>
      </c>
      <c r="O145" s="12">
        <v>3256.31</v>
      </c>
      <c r="P145" s="12">
        <v>3250.95</v>
      </c>
      <c r="Q145" s="12">
        <v>3245.54</v>
      </c>
      <c r="R145" s="12">
        <v>3247.86</v>
      </c>
      <c r="S145" s="12">
        <v>3244.66</v>
      </c>
      <c r="T145" s="12">
        <v>3396.7200000000003</v>
      </c>
      <c r="U145" s="12">
        <v>3545.21</v>
      </c>
      <c r="V145" s="12">
        <v>3532.12</v>
      </c>
      <c r="W145" s="12">
        <v>3454.9300000000003</v>
      </c>
      <c r="X145" s="12">
        <v>3271.99</v>
      </c>
      <c r="Y145" s="12">
        <v>3175.47</v>
      </c>
    </row>
    <row r="146" spans="1:25" ht="12.75">
      <c r="A146" s="11">
        <v>25</v>
      </c>
      <c r="B146" s="12">
        <v>3086.95</v>
      </c>
      <c r="C146" s="12">
        <v>3059.9700000000003</v>
      </c>
      <c r="D146" s="12">
        <v>2995.91</v>
      </c>
      <c r="E146" s="12">
        <v>3015.9</v>
      </c>
      <c r="F146" s="12">
        <v>3067.22</v>
      </c>
      <c r="G146" s="12">
        <v>3094.64</v>
      </c>
      <c r="H146" s="12">
        <v>3118.87</v>
      </c>
      <c r="I146" s="12">
        <v>3374.05</v>
      </c>
      <c r="J146" s="12">
        <v>3467.4500000000003</v>
      </c>
      <c r="K146" s="12">
        <v>3539.4</v>
      </c>
      <c r="L146" s="12">
        <v>3572.96</v>
      </c>
      <c r="M146" s="12">
        <v>3517.41</v>
      </c>
      <c r="N146" s="12">
        <v>3497.54</v>
      </c>
      <c r="O146" s="12">
        <v>3498.79</v>
      </c>
      <c r="P146" s="12">
        <v>3483.75</v>
      </c>
      <c r="Q146" s="12">
        <v>3467.09</v>
      </c>
      <c r="R146" s="12">
        <v>3444.69</v>
      </c>
      <c r="S146" s="12">
        <v>3423.37</v>
      </c>
      <c r="T146" s="12">
        <v>3465.2</v>
      </c>
      <c r="U146" s="12">
        <v>3532.58</v>
      </c>
      <c r="V146" s="12">
        <v>3533.21</v>
      </c>
      <c r="W146" s="12">
        <v>3447.54</v>
      </c>
      <c r="X146" s="12">
        <v>3255.31</v>
      </c>
      <c r="Y146" s="12">
        <v>3177.92</v>
      </c>
    </row>
    <row r="147" spans="1:25" ht="12.75">
      <c r="A147" s="11">
        <v>26</v>
      </c>
      <c r="B147" s="12">
        <v>3032.52</v>
      </c>
      <c r="C147" s="12">
        <v>3000.8599999999997</v>
      </c>
      <c r="D147" s="12">
        <v>2923.47</v>
      </c>
      <c r="E147" s="12">
        <v>2958.09</v>
      </c>
      <c r="F147" s="12">
        <v>2964.7</v>
      </c>
      <c r="G147" s="12">
        <v>2948.75</v>
      </c>
      <c r="H147" s="12">
        <v>3107.84</v>
      </c>
      <c r="I147" s="12">
        <v>3274.4700000000003</v>
      </c>
      <c r="J147" s="12">
        <v>3369.9700000000003</v>
      </c>
      <c r="K147" s="12">
        <v>3462.4100000000003</v>
      </c>
      <c r="L147" s="12">
        <v>3479.8100000000004</v>
      </c>
      <c r="M147" s="12">
        <v>3459.0600000000004</v>
      </c>
      <c r="N147" s="12">
        <v>3418.74</v>
      </c>
      <c r="O147" s="12">
        <v>3413.55</v>
      </c>
      <c r="P147" s="12">
        <v>3403.7300000000005</v>
      </c>
      <c r="Q147" s="12">
        <v>3373.26</v>
      </c>
      <c r="R147" s="12">
        <v>3344.54</v>
      </c>
      <c r="S147" s="12">
        <v>3334.8</v>
      </c>
      <c r="T147" s="12">
        <v>3384.8900000000003</v>
      </c>
      <c r="U147" s="12">
        <v>3463.07</v>
      </c>
      <c r="V147" s="12">
        <v>3464.6000000000004</v>
      </c>
      <c r="W147" s="12">
        <v>3422.13</v>
      </c>
      <c r="X147" s="12">
        <v>3348.4800000000005</v>
      </c>
      <c r="Y147" s="12">
        <v>3172.5699999999997</v>
      </c>
    </row>
    <row r="148" spans="1:25" ht="12.75">
      <c r="A148" s="11">
        <v>27</v>
      </c>
      <c r="B148" s="12">
        <v>3039.59</v>
      </c>
      <c r="C148" s="12">
        <v>3013.8500000000004</v>
      </c>
      <c r="D148" s="12">
        <v>2936</v>
      </c>
      <c r="E148" s="12">
        <v>2867.87</v>
      </c>
      <c r="F148" s="12">
        <v>2879.87</v>
      </c>
      <c r="G148" s="12">
        <v>2962.49</v>
      </c>
      <c r="H148" s="12">
        <v>3090.17</v>
      </c>
      <c r="I148" s="12">
        <v>3261.83</v>
      </c>
      <c r="J148" s="12">
        <v>3361.99</v>
      </c>
      <c r="K148" s="12">
        <v>3455.5</v>
      </c>
      <c r="L148" s="12">
        <v>3468.4700000000003</v>
      </c>
      <c r="M148" s="12">
        <v>3456.24</v>
      </c>
      <c r="N148" s="12">
        <v>3412.19</v>
      </c>
      <c r="O148" s="12">
        <v>3410.23</v>
      </c>
      <c r="P148" s="12">
        <v>3395.28</v>
      </c>
      <c r="Q148" s="12">
        <v>3370.12</v>
      </c>
      <c r="R148" s="12">
        <v>3341.1</v>
      </c>
      <c r="S148" s="12">
        <v>3320.03</v>
      </c>
      <c r="T148" s="12">
        <v>3349.23</v>
      </c>
      <c r="U148" s="12">
        <v>3449.96</v>
      </c>
      <c r="V148" s="12">
        <v>3456.7700000000004</v>
      </c>
      <c r="W148" s="12">
        <v>3412.21</v>
      </c>
      <c r="X148" s="12">
        <v>3338.0600000000004</v>
      </c>
      <c r="Y148" s="12">
        <v>3155.86</v>
      </c>
    </row>
    <row r="149" spans="1:25" ht="12.75">
      <c r="A149" s="11">
        <v>28</v>
      </c>
      <c r="B149" s="12">
        <v>3046.2</v>
      </c>
      <c r="C149" s="12">
        <v>3035.92</v>
      </c>
      <c r="D149" s="12">
        <v>2939.7</v>
      </c>
      <c r="E149" s="12">
        <v>2901.13</v>
      </c>
      <c r="F149" s="12">
        <v>2964.88</v>
      </c>
      <c r="G149" s="12">
        <v>3038.02</v>
      </c>
      <c r="H149" s="12">
        <v>3128.66</v>
      </c>
      <c r="I149" s="12">
        <v>3274.69</v>
      </c>
      <c r="J149" s="12">
        <v>3353.1099999999997</v>
      </c>
      <c r="K149" s="12">
        <v>3446.6800000000003</v>
      </c>
      <c r="L149" s="12">
        <v>3467.75</v>
      </c>
      <c r="M149" s="12">
        <v>3440.16</v>
      </c>
      <c r="N149" s="12">
        <v>3413.61</v>
      </c>
      <c r="O149" s="12">
        <v>3410.26</v>
      </c>
      <c r="P149" s="12">
        <v>3440</v>
      </c>
      <c r="Q149" s="12">
        <v>3403.8100000000004</v>
      </c>
      <c r="R149" s="12">
        <v>3372.44</v>
      </c>
      <c r="S149" s="12">
        <v>3318.02</v>
      </c>
      <c r="T149" s="12">
        <v>3336.13</v>
      </c>
      <c r="U149" s="12">
        <v>3432.96</v>
      </c>
      <c r="V149" s="12">
        <v>3435.6900000000005</v>
      </c>
      <c r="W149" s="12">
        <v>3417.4800000000005</v>
      </c>
      <c r="X149" s="12">
        <v>3337.3900000000003</v>
      </c>
      <c r="Y149" s="12">
        <v>3187.75</v>
      </c>
    </row>
    <row r="150" spans="1:25" ht="12.7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5" spans="1:26" ht="15.75">
      <c r="A155" s="6" t="s">
        <v>40</v>
      </c>
      <c r="B155" s="6"/>
      <c r="C155" s="6"/>
      <c r="D155" s="6"/>
      <c r="E155" s="6"/>
      <c r="F155" s="6"/>
      <c r="G155" s="6"/>
      <c r="H155" s="6"/>
      <c r="I155" s="6"/>
      <c r="O155" s="19">
        <v>313954.18</v>
      </c>
      <c r="P155" s="19"/>
      <c r="Q155" s="6" t="s">
        <v>41</v>
      </c>
      <c r="R155" s="6"/>
      <c r="S155" s="6"/>
      <c r="T155" s="6"/>
      <c r="U155" s="6"/>
      <c r="V155" s="6"/>
      <c r="W155" s="6"/>
      <c r="X155" s="6"/>
      <c r="Y155" s="6"/>
      <c r="Z155" s="6"/>
    </row>
  </sheetData>
  <sheetProtection/>
  <mergeCells count="11">
    <mergeCell ref="A1:Y1"/>
    <mergeCell ref="A2:Y2"/>
    <mergeCell ref="A6:Y6"/>
    <mergeCell ref="A8:Y8"/>
    <mergeCell ref="A9:Y9"/>
    <mergeCell ref="A10:Y10"/>
    <mergeCell ref="B15:Y15"/>
    <mergeCell ref="B50:Y50"/>
    <mergeCell ref="B85:Y85"/>
    <mergeCell ref="B120:Y120"/>
    <mergeCell ref="O155:P1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sbuser</dc:creator>
  <cp:keywords/>
  <dc:description/>
  <cp:lastModifiedBy>sbuser</cp:lastModifiedBy>
  <dcterms:created xsi:type="dcterms:W3CDTF">2012-09-11T05:54:17Z</dcterms:created>
  <dcterms:modified xsi:type="dcterms:W3CDTF">2013-03-12T12:46:47Z</dcterms:modified>
  <cp:category/>
  <cp:version/>
  <cp:contentType/>
  <cp:contentStatus/>
</cp:coreProperties>
</file>